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C Scho.Ann-II" sheetId="1" r:id="rId1"/>
    <sheet name="SC Freeship Ann-II" sheetId="4" r:id="rId2"/>
    <sheet name="ST Scho Ann-II" sheetId="5" r:id="rId3"/>
    <sheet name="ST Freeship Ann-II" sheetId="6" r:id="rId4"/>
    <sheet name="NT Scho. Ann-II " sheetId="7" r:id="rId5"/>
    <sheet name="NT Freeship Ann-II " sheetId="8" r:id="rId6"/>
    <sheet name="OBC Scho. Ann-II" sheetId="9" r:id="rId7"/>
    <sheet name="OBC Freeship Ann-II" sheetId="10" r:id="rId8"/>
    <sheet name="SBC Scho Ann-II" sheetId="11" r:id="rId9"/>
    <sheet name="SBC Freeship Ann-II" sheetId="12" r:id="rId10"/>
    <sheet name="EBC " sheetId="2" r:id="rId11"/>
    <sheet name="Sheet3" sheetId="3" r:id="rId12"/>
  </sheets>
  <definedNames>
    <definedName name="_xlnm.Print_Area" localSheetId="10">'EBC '!$A$1:$I$379</definedName>
    <definedName name="_xlnm.Print_Area" localSheetId="5">'NT Freeship Ann-II '!$A$1:$I$47</definedName>
    <definedName name="_xlnm.Print_Area" localSheetId="4">'NT Scho. Ann-II '!$A$1:$I$206</definedName>
    <definedName name="_xlnm.Print_Area" localSheetId="7">'OBC Freeship Ann-II'!$A$1:$I$67</definedName>
    <definedName name="_xlnm.Print_Area" localSheetId="6">'OBC Scho. Ann-II'!$A$1:$I$352</definedName>
    <definedName name="_xlnm.Print_Area" localSheetId="9">'SBC Freeship Ann-II'!$A$1:$I$23</definedName>
    <definedName name="_xlnm.Print_Area" localSheetId="8">'SBC Scho Ann-II'!$A$1:$I$60</definedName>
    <definedName name="_xlnm.Print_Area" localSheetId="1">'SC Freeship Ann-II'!$A$1:$I$41</definedName>
    <definedName name="_xlnm.Print_Area" localSheetId="3">'ST Freeship Ann-II'!$A$1:$I$22</definedName>
    <definedName name="_xlnm.Print_Area" localSheetId="2">'ST Scho Ann-II'!$A$1:$I$29</definedName>
  </definedNames>
  <calcPr calcId="124519"/>
</workbook>
</file>

<file path=xl/calcChain.xml><?xml version="1.0" encoding="utf-8"?>
<calcChain xmlns="http://schemas.openxmlformats.org/spreadsheetml/2006/main">
  <c r="G379" i="2"/>
  <c r="G23" i="12"/>
  <c r="G60" i="11"/>
  <c r="G67" i="10"/>
  <c r="G352" i="9"/>
  <c r="G47" i="8"/>
  <c r="G206" i="7"/>
  <c r="G14" i="6"/>
  <c r="G20" i="5"/>
  <c r="G41" i="4"/>
  <c r="G153" i="1"/>
</calcChain>
</file>

<file path=xl/sharedStrings.xml><?xml version="1.0" encoding="utf-8"?>
<sst xmlns="http://schemas.openxmlformats.org/spreadsheetml/2006/main" count="6359" uniqueCount="1277">
  <si>
    <t xml:space="preserve">                                        DR. VITHALRAO VIKHE PATIL COLLEGE OF ENGINEERING</t>
  </si>
  <si>
    <t xml:space="preserve">                                                           Vilad Ghat, Ahmednagar. </t>
  </si>
  <si>
    <t>Sr.No</t>
  </si>
  <si>
    <t xml:space="preserve">Name of Student </t>
  </si>
  <si>
    <t xml:space="preserve">Class </t>
  </si>
  <si>
    <t xml:space="preserve">Category </t>
  </si>
  <si>
    <t>Scheme</t>
  </si>
  <si>
    <t>State/Central</t>
  </si>
  <si>
    <t>Total Receive Amount Rs.</t>
  </si>
  <si>
    <t>Date of Received</t>
  </si>
  <si>
    <t>1st Installment</t>
  </si>
  <si>
    <t xml:space="preserve">2nd Installment </t>
  </si>
  <si>
    <t>Tabulated list of students receiving Scholarship Provided by the State Government (A.Y. 2020-21)</t>
  </si>
  <si>
    <t>Aisha Ashok Gudhekar</t>
  </si>
  <si>
    <t>Aishwarya Prakash Ghodke</t>
  </si>
  <si>
    <t>Akash David Jawale</t>
  </si>
  <si>
    <t>Akash Ganesh Pawar</t>
  </si>
  <si>
    <t>Akash Gorakshanath Kale</t>
  </si>
  <si>
    <t>Akash Sunilrao Babar</t>
  </si>
  <si>
    <t>Akshata Vishnu Kamble</t>
  </si>
  <si>
    <t>Akshay Laxman Bhosale</t>
  </si>
  <si>
    <t>Akshay Parmeshwar Nagtilak</t>
  </si>
  <si>
    <t>Akshay Ramesh Shinde</t>
  </si>
  <si>
    <t>Akshy Changdev Sapkal</t>
  </si>
  <si>
    <t>Amit Mahadev Sirsat</t>
  </si>
  <si>
    <t>Amit Vasant Kadam</t>
  </si>
  <si>
    <t>Amrapali Sanjay Kharat</t>
  </si>
  <si>
    <t>Aniket Govind Salave</t>
  </si>
  <si>
    <t>Aniket Ravi Mahajan</t>
  </si>
  <si>
    <t>Anjali Hanmantrao Ghonshetwad</t>
  </si>
  <si>
    <t>Ankita Kiran Gaikwad</t>
  </si>
  <si>
    <t>Ankita Raju Shinde</t>
  </si>
  <si>
    <t>Arti Shere</t>
  </si>
  <si>
    <t>Atish Bajirao Bhalerao</t>
  </si>
  <si>
    <t>Bhagayashri Prakash Shirsath</t>
  </si>
  <si>
    <t>Bharat Ramkisan Gotrache</t>
  </si>
  <si>
    <t>Bhumika Shankar Sasane</t>
  </si>
  <si>
    <t>Borde Pratibha Machhindra</t>
  </si>
  <si>
    <t>Dalvi Akshay Dilip</t>
  </si>
  <si>
    <t>Deepak Dewanand Kshirsagar</t>
  </si>
  <si>
    <t>Dhanashri Rajesh Dongare</t>
  </si>
  <si>
    <t>Dhiraj Suryakant Jadhav</t>
  </si>
  <si>
    <t>Diksha Bharat Sonkamble</t>
  </si>
  <si>
    <t>Diksha Sudarshan Bhingardive</t>
  </si>
  <si>
    <t>Ganesh Baburao Sonawane</t>
  </si>
  <si>
    <t>ganesh vilas kavde</t>
  </si>
  <si>
    <t>Girish Balu Shinde</t>
  </si>
  <si>
    <t>Jitendra Shashikant Bedase</t>
  </si>
  <si>
    <t>Kalokhe Arti Pappu</t>
  </si>
  <si>
    <t>Kharat Sharayu Bharat</t>
  </si>
  <si>
    <t>Kishor Ganesh Navsupe</t>
  </si>
  <si>
    <t>Krishna Sanjay Ambedkar</t>
  </si>
  <si>
    <t>Kshirsagar Kshitij Devidas</t>
  </si>
  <si>
    <t>Kshitij Sanjay Bhongale</t>
  </si>
  <si>
    <t>Kunal Raju Borude</t>
  </si>
  <si>
    <t>Laxmi Hanumant Mane</t>
  </si>
  <si>
    <t>Mahesh Abasaheb Salave</t>
  </si>
  <si>
    <t>Mahesh Arjun Kharchan</t>
  </si>
  <si>
    <t>Mahesh Balasaheb Lohakare</t>
  </si>
  <si>
    <t>Mahesh Gangadhar Vidhate</t>
  </si>
  <si>
    <t>Mahesh Popat Kakade</t>
  </si>
  <si>
    <t>Mahima Subhash Khandagale</t>
  </si>
  <si>
    <t>Manish Yewnath Moon</t>
  </si>
  <si>
    <t>Mansi Vijay Shinde</t>
  </si>
  <si>
    <t>Manthan Nanasaheb Jagtap</t>
  </si>
  <si>
    <t>Mayur Haridas Khale</t>
  </si>
  <si>
    <t>Mohit Anil Tribhuvan</t>
  </si>
  <si>
    <t>More Sagar Vijay</t>
  </si>
  <si>
    <t>Mrunal Popat Khandagale</t>
  </si>
  <si>
    <t>Neeta Motilal Dhurmekar</t>
  </si>
  <si>
    <t>Nikita Sanjay Kamble</t>
  </si>
  <si>
    <t>Nikita Shivaji Patekar</t>
  </si>
  <si>
    <t>Nilesh Bhausaheb Thokal</t>
  </si>
  <si>
    <t>Nilesh Krushna More</t>
  </si>
  <si>
    <t>Nilesh Kundlik Gangawane</t>
  </si>
  <si>
    <t>Nimisha Adinath Durge</t>
  </si>
  <si>
    <t>Nivesh Babasaheb Kadam</t>
  </si>
  <si>
    <t>Nutan Sudhakar Dongare</t>
  </si>
  <si>
    <t>Omkar Pravin Mane</t>
  </si>
  <si>
    <t>Pallavi Ashok Sakat</t>
  </si>
  <si>
    <t>Pallavi Chhabu Rokade</t>
  </si>
  <si>
    <t>Prachi Balu Bhingardive</t>
  </si>
  <si>
    <t>Prafull Namdev Patole</t>
  </si>
  <si>
    <t>Prajyot Pradeep Sadaphule</t>
  </si>
  <si>
    <t>Pranil Sharad Aravade</t>
  </si>
  <si>
    <t>Pranit Rajesh Dethe</t>
  </si>
  <si>
    <t>Pranjal Babasaheb Jagtap</t>
  </si>
  <si>
    <t>Prasenjeet Shobhachand Bhosale</t>
  </si>
  <si>
    <t>Prashant Champat Chaure</t>
  </si>
  <si>
    <t>Pratik Balkrishna Shinde</t>
  </si>
  <si>
    <t>Pratiksha Hiraman Jadhav</t>
  </si>
  <si>
    <t>Pratiksha Jagdish Waghmare</t>
  </si>
  <si>
    <t>Priti Ambadas Hasnale</t>
  </si>
  <si>
    <t>Pritish Prakash Kshetre</t>
  </si>
  <si>
    <t>Priyanka Dharmraj Wavhal</t>
  </si>
  <si>
    <t>Priyanka Janardhan Kambale</t>
  </si>
  <si>
    <t>Priyanka Sadashiv Pagare</t>
  </si>
  <si>
    <t>Pruthaviraj Sunil Keluskar</t>
  </si>
  <si>
    <t>Rahul Chhabu Shinde</t>
  </si>
  <si>
    <t>Rahul Dattatray Waghmare</t>
  </si>
  <si>
    <t>Rahul Ganesh Ghule</t>
  </si>
  <si>
    <t>Rahul Sanjay Salve</t>
  </si>
  <si>
    <t>Ravina Panjabrao Khade</t>
  </si>
  <si>
    <t>Ritika Sandeep Jadhav</t>
  </si>
  <si>
    <t>Rohit Dnyandev Kambale</t>
  </si>
  <si>
    <t>Rohit Raju Salve</t>
  </si>
  <si>
    <t>Ruchita Dnyaneshwar Mhaismale</t>
  </si>
  <si>
    <t>Rupali Alish Bhalerao</t>
  </si>
  <si>
    <t>Rushikesh Ashok Padale</t>
  </si>
  <si>
    <t>Rushikesh Ram Bhongale</t>
  </si>
  <si>
    <t>Rutuja Tukaram Kadam</t>
  </si>
  <si>
    <t>Sagar Ravindra Dhas</t>
  </si>
  <si>
    <t>Sagar Sunil Pawar</t>
  </si>
  <si>
    <t>Salve Sanket Ashok</t>
  </si>
  <si>
    <t>Sandesh Sanjay Shrangare</t>
  </si>
  <si>
    <t>Sanghamitra Prakash Gaikwad</t>
  </si>
  <si>
    <t>Sanjay Madhukar Shingare</t>
  </si>
  <si>
    <t>Sanket Namdev Bramhne</t>
  </si>
  <si>
    <t>Santosh Daulat Pagare</t>
  </si>
  <si>
    <t>Sarika Kantaram Shelar</t>
  </si>
  <si>
    <t>Satpute Sanjay Sampat</t>
  </si>
  <si>
    <t>Saurabh Satish Netke</t>
  </si>
  <si>
    <t>Saurabh Vikas Wadagale</t>
  </si>
  <si>
    <t>Sheetal Dnyaneshwar Mhaismale</t>
  </si>
  <si>
    <t>Shirsath Pradip Parasram</t>
  </si>
  <si>
    <t>Shivkanya Sopan Ambedkar</t>
  </si>
  <si>
    <t>Shruti Ashok Sukhdhan</t>
  </si>
  <si>
    <t>Shubham Pandurang Kamble</t>
  </si>
  <si>
    <t>Shubhangi Yogiraj Ghaytadak</t>
  </si>
  <si>
    <t>Shweta Dipak Sadafule</t>
  </si>
  <si>
    <t>Sidharth Mahadev Bankar</t>
  </si>
  <si>
    <t>Sneha Ashok Pagare</t>
  </si>
  <si>
    <t>Soniya Balasaheb Deshmukh</t>
  </si>
  <si>
    <t>Suhas Ashokrao Thool</t>
  </si>
  <si>
    <t>Suraj Ashok Bhingardive</t>
  </si>
  <si>
    <t>Suraj Bhausaheb Shinde</t>
  </si>
  <si>
    <t>Suraj Uttam Thorat</t>
  </si>
  <si>
    <t>Swami Omkar Rajesh</t>
  </si>
  <si>
    <t>Swapnil Rajiv Jadhav</t>
  </si>
  <si>
    <t>Switi Anil Tambe</t>
  </si>
  <si>
    <t>Tejasvi Ashok Thange</t>
  </si>
  <si>
    <t>Tejaswini Pannalal Lasgare</t>
  </si>
  <si>
    <t>Tejshri Rahul Borude</t>
  </si>
  <si>
    <t>Tushar Anil Alhat</t>
  </si>
  <si>
    <t>Vaibhav Chhabu Rokade</t>
  </si>
  <si>
    <t>Vaibhav Sudhir Bharaskar</t>
  </si>
  <si>
    <t>Varad Shantwan Pathare</t>
  </si>
  <si>
    <t>Vinay Arvind Dhongade</t>
  </si>
  <si>
    <t>Vivek Pradeep Bagul</t>
  </si>
  <si>
    <t>Vivek Ramesh Ghodake</t>
  </si>
  <si>
    <t>Vrushali Ramesh Gavande</t>
  </si>
  <si>
    <t>Waghmare Aniket Ganpat</t>
  </si>
  <si>
    <t>Wakade Sahil Sanjay</t>
  </si>
  <si>
    <t>Yash Vijay Patole</t>
  </si>
  <si>
    <t>TE</t>
  </si>
  <si>
    <t>BE</t>
  </si>
  <si>
    <t>DSE</t>
  </si>
  <si>
    <t>SE</t>
  </si>
  <si>
    <t>FE</t>
  </si>
  <si>
    <t>SC Scho.</t>
  </si>
  <si>
    <t>Government of India Post-Matric Scholarship</t>
  </si>
  <si>
    <t xml:space="preserve">State Govt. </t>
  </si>
  <si>
    <t>--</t>
  </si>
  <si>
    <t xml:space="preserve">Pending </t>
  </si>
  <si>
    <t>Abhishek Balasaheb Kamble</t>
  </si>
  <si>
    <t>Adarsh Sunil Bramhane</t>
  </si>
  <si>
    <t>Aniket Ajinath Waghmare</t>
  </si>
  <si>
    <t>Dhaneshree Vilas Durge</t>
  </si>
  <si>
    <t>Gaurav Dashrath Ghatvisave</t>
  </si>
  <si>
    <t>Harshada Sanjay Satpute</t>
  </si>
  <si>
    <t>Harshika Laxman Shilge</t>
  </si>
  <si>
    <t>Kolage Vishal Dilip</t>
  </si>
  <si>
    <t>Kunal Ram Waghmare</t>
  </si>
  <si>
    <t>Mayuri Kashinath Jadhav</t>
  </si>
  <si>
    <t>Nikhil Machhindra Bhosale</t>
  </si>
  <si>
    <t>Nikhil Ramakant Amrutsagar</t>
  </si>
  <si>
    <t>Onkar Jagannath Gujar</t>
  </si>
  <si>
    <t>Poonam Vijay Pagare</t>
  </si>
  <si>
    <t>Pradip Balu Sonawane</t>
  </si>
  <si>
    <t>Prithviraj Sanjay Kedari</t>
  </si>
  <si>
    <t>Priyanka Kisan Khandare</t>
  </si>
  <si>
    <t>Rishikesh Mohan Kandare</t>
  </si>
  <si>
    <t>Sangharshkumar Ramesh Pagare</t>
  </si>
  <si>
    <t>Sangram Ashok Salve</t>
  </si>
  <si>
    <t>Sankalp Vijaykumar Netke</t>
  </si>
  <si>
    <t>Sanket Rajesh Bhingardive</t>
  </si>
  <si>
    <t>Srushti Ramadas Sali</t>
  </si>
  <si>
    <t>Sushmita Ravindra Kavade</t>
  </si>
  <si>
    <t>Umesh Narendra Rajguru</t>
  </si>
  <si>
    <t>Vaibhav Raosaheb Auchite</t>
  </si>
  <si>
    <t>Vishakha Narendra Bhingardive</t>
  </si>
  <si>
    <t>Vrushali Shankar Ghandat</t>
  </si>
  <si>
    <t>Yash Babasaheb Mandlik</t>
  </si>
  <si>
    <t>SC Freeship</t>
  </si>
  <si>
    <t>Post-Matric Tuition Fee and Examination Fee (Freeship)</t>
  </si>
  <si>
    <t>State Govt.</t>
  </si>
  <si>
    <t>Eknath Kalusing Pawara</t>
  </si>
  <si>
    <t>Ganesh Rajendra Barde</t>
  </si>
  <si>
    <t>Haridas Bhausaheb Dharade</t>
  </si>
  <si>
    <t>Reshma Tukaram Ghode</t>
  </si>
  <si>
    <t>Sachin Pramod Barde</t>
  </si>
  <si>
    <t>Sandhya Uttam Ghige</t>
  </si>
  <si>
    <t>Swapnil Ganpat Bambale</t>
  </si>
  <si>
    <t>Vijay Sudam Lohakare</t>
  </si>
  <si>
    <t>ST Scho</t>
  </si>
  <si>
    <t>Post Matric Scholarship Scheme (Government Of India )</t>
  </si>
  <si>
    <t>Pending</t>
  </si>
  <si>
    <t>Sankalp Sanjay Chavhan</t>
  </si>
  <si>
    <t>Sarje Deepak Vasant</t>
  </si>
  <si>
    <t>ST Freeship</t>
  </si>
  <si>
    <t>Tuition Fee &amp;  Exam Fee for Tribal Students ( Freeship)</t>
  </si>
  <si>
    <t>Aaliyakausar Anwar Khan</t>
  </si>
  <si>
    <t>Abhay Chandrakant Karkhele</t>
  </si>
  <si>
    <t>Abhijeet Dagadu Gosavi</t>
  </si>
  <si>
    <t>Aditya Vijay Vile</t>
  </si>
  <si>
    <t>Aghav Shriram Dinkar</t>
  </si>
  <si>
    <t>Ajay Sanjay Gochide</t>
  </si>
  <si>
    <t>Ajit Santosh Dhotre</t>
  </si>
  <si>
    <t>Akash Rajendra Lakhe</t>
  </si>
  <si>
    <t>Akash Rambhau Najan</t>
  </si>
  <si>
    <t>Akshada Vijaykumar Khele</t>
  </si>
  <si>
    <t>Akshay Asaram Khade</t>
  </si>
  <si>
    <t>Akshay Ashok Virkar</t>
  </si>
  <si>
    <t>Akshay Nanasaheb Bansode</t>
  </si>
  <si>
    <t>Akshay Santram Kale</t>
  </si>
  <si>
    <t>Akshita Vishnu Jadhav</t>
  </si>
  <si>
    <t>Aman Sudhir Sangle</t>
  </si>
  <si>
    <t>Amol Mhatardev Bade</t>
  </si>
  <si>
    <t>Anand Babasaheb Ghule</t>
  </si>
  <si>
    <t>Aniket Balasaheb Deogune</t>
  </si>
  <si>
    <t>Anurag Jadhav</t>
  </si>
  <si>
    <t>Anurag Laxman Khomane</t>
  </si>
  <si>
    <t>Anvesh Anil Garje</t>
  </si>
  <si>
    <t>Archana Changdev Jadhav</t>
  </si>
  <si>
    <t>Arvind Ishwar Dhotre</t>
  </si>
  <si>
    <t>Ashwini Balasaheb Sanap</t>
  </si>
  <si>
    <t>Ashwini Subhash Kale</t>
  </si>
  <si>
    <t>Atole Ashvini Dadarao</t>
  </si>
  <si>
    <t>Babasaheb Ashok Waghmode</t>
  </si>
  <si>
    <t>Babasaheb Bhaskar Bade</t>
  </si>
  <si>
    <t>Bahad Mayuri Ramhari</t>
  </si>
  <si>
    <t>Bajrang Uttam Varade</t>
  </si>
  <si>
    <t>Bhagyshri Adinath Waditake</t>
  </si>
  <si>
    <t>Bhakti Rajendra Gosavi</t>
  </si>
  <si>
    <t>Bharat Keshav Hodagar</t>
  </si>
  <si>
    <t>Bharat Mohan Mahanor</t>
  </si>
  <si>
    <t>Biradar Vikas Shrihari</t>
  </si>
  <si>
    <t>Chetan Sahebrao Sapnar</t>
  </si>
  <si>
    <t>Dadasaheb Jagannath Tagad</t>
  </si>
  <si>
    <t>Darade Shital Bandu</t>
  </si>
  <si>
    <t>Deepak Sugriv Munde</t>
  </si>
  <si>
    <t>Dhanashree Gorakshanath Gite</t>
  </si>
  <si>
    <t>Dhiraj Satish Gopalaghre</t>
  </si>
  <si>
    <t>Dilshad Javid Shaikh</t>
  </si>
  <si>
    <t>Dipak Bapurao Javane</t>
  </si>
  <si>
    <t>Dipali Swarupchand Dedwal</t>
  </si>
  <si>
    <t>Dnyandev Navnath Pansare</t>
  </si>
  <si>
    <t>Dnyaneshwar Ashok Ainar</t>
  </si>
  <si>
    <t>Durvesh Balasaheb Khatke</t>
  </si>
  <si>
    <t>Gajanan Pandurang Sodnar</t>
  </si>
  <si>
    <t>Ganesh Ambadas Avhad</t>
  </si>
  <si>
    <t>Ganesh Balasaheb Pakhre</t>
  </si>
  <si>
    <t>Garje Shubham Rajabhau</t>
  </si>
  <si>
    <t>Gaurav Kailas Aghav</t>
  </si>
  <si>
    <t>Gauri Shivaji Lahange</t>
  </si>
  <si>
    <t>Gawali Rushikesh Babasaheb</t>
  </si>
  <si>
    <t>Halnor Sushil Machhindra</t>
  </si>
  <si>
    <t>Hrishikesh Somnath Ghule</t>
  </si>
  <si>
    <t>Jadhav Shrinath Pandurang</t>
  </si>
  <si>
    <t>Jayshree Damodhar Kande</t>
  </si>
  <si>
    <t>Kaluram Pandit Shinde</t>
  </si>
  <si>
    <t>Karad Shanaishwar Dnyanoba</t>
  </si>
  <si>
    <t>Kaveri Pravin Palave</t>
  </si>
  <si>
    <t>Kavita Shahadev Dhakane</t>
  </si>
  <si>
    <t>Kiran Bhausaheb Labade</t>
  </si>
  <si>
    <t>Kishor Bhimrao Batule</t>
  </si>
  <si>
    <t>Kolekar Sonali Ramesh</t>
  </si>
  <si>
    <t>Korde Shubham Uddhav</t>
  </si>
  <si>
    <t>Krutika Sunil Goud</t>
  </si>
  <si>
    <t>Mahananda Ashok Madane</t>
  </si>
  <si>
    <t>Mahesh Balasaheb Avhad</t>
  </si>
  <si>
    <t>Mahesh Devidas Pansare</t>
  </si>
  <si>
    <t>Mahesh Namdev Dhakane</t>
  </si>
  <si>
    <t>Mahesh Shankar Bachkar</t>
  </si>
  <si>
    <t>Mahesh Vikram Palve</t>
  </si>
  <si>
    <t>Mangesh Laxman Bhongale</t>
  </si>
  <si>
    <t>Maske Krushna Tukaram</t>
  </si>
  <si>
    <t>Monali Mahadev Thombare</t>
  </si>
  <si>
    <t>Mrunmayee Avinash Misal</t>
  </si>
  <si>
    <t>Mudalakar Aishvarya Popat</t>
  </si>
  <si>
    <t>Namde Saurabh Shrikrishna</t>
  </si>
  <si>
    <t>Neharu Chainsing Usare</t>
  </si>
  <si>
    <t>Nikhil Nandkumar Gosavi</t>
  </si>
  <si>
    <t>Nikhil Rajendra Pachange</t>
  </si>
  <si>
    <t>Nikita Ramdas Sarode</t>
  </si>
  <si>
    <t>Onkar Sahebrao Konge</t>
  </si>
  <si>
    <t>Pallavi Bhausaheb Vaghmode</t>
  </si>
  <si>
    <t>Palve Bandu Dnyandev</t>
  </si>
  <si>
    <t>Phad Dasharath Baburao</t>
  </si>
  <si>
    <t>Pooja Ashok Garje</t>
  </si>
  <si>
    <t>Pooja Devichand Jadhav</t>
  </si>
  <si>
    <t>Pooja Shrikant Ghugare</t>
  </si>
  <si>
    <t>Prajakta Babasaheb Girgune</t>
  </si>
  <si>
    <t>Prakash Ramesh Palhare</t>
  </si>
  <si>
    <t>Pranav Uddhav Avhad</t>
  </si>
  <si>
    <t>Prathmesh Balasaheb Tonpe</t>
  </si>
  <si>
    <t>Prathmesh Damu Jadhav</t>
  </si>
  <si>
    <t>Pratiksha Arjun Waghmode</t>
  </si>
  <si>
    <t>Pravin Sakhahari Nagare</t>
  </si>
  <si>
    <t>Prerna Bipin Rajput</t>
  </si>
  <si>
    <t>Priyanka Aannasaheb Waditake</t>
  </si>
  <si>
    <t>Priyanka Raju Kusalkar</t>
  </si>
  <si>
    <t>Priyanka Shivanath Avhad</t>
  </si>
  <si>
    <t>Puri Sanket Badrinath</t>
  </si>
  <si>
    <t>RAHUL BHAUSAHEB BRAMHANE</t>
  </si>
  <si>
    <t>Ramesh Navnath Avhad</t>
  </si>
  <si>
    <t>Rani Ramkisan Bhite</t>
  </si>
  <si>
    <t>Rashinkar Santosh Shivaji</t>
  </si>
  <si>
    <t>Rathod Vishal Aatmaram</t>
  </si>
  <si>
    <t>Rohini Dattatray Dinde</t>
  </si>
  <si>
    <t>Rohit Bhanudas Tamnar</t>
  </si>
  <si>
    <t>Ruchita Vasant Bote</t>
  </si>
  <si>
    <t>Rushikesh Ashok Palve</t>
  </si>
  <si>
    <t>Rushikesh Gorakshanath Bhand</t>
  </si>
  <si>
    <t>Rushikesh Namdev Avhad</t>
  </si>
  <si>
    <t>Rushikesh Ram Ugalmugale</t>
  </si>
  <si>
    <t>Rushikesh Sampat Bule</t>
  </si>
  <si>
    <t>Rushikesh Shivaji Pawar</t>
  </si>
  <si>
    <t>Rutuja Ashok Batule</t>
  </si>
  <si>
    <t>Rutuja Navnath Palve</t>
  </si>
  <si>
    <t>Rutuja Venudas Waghmode</t>
  </si>
  <si>
    <t>Sachin Appa Kolpe</t>
  </si>
  <si>
    <t>Sahil Vidyadhar Nagare</t>
  </si>
  <si>
    <t>Sahilsha Raju Fakir</t>
  </si>
  <si>
    <t>Sakshi Patilba Bachkar</t>
  </si>
  <si>
    <t>Sanap Tirupati Sangram</t>
  </si>
  <si>
    <t>Sandip Namdev Najan</t>
  </si>
  <si>
    <t>Sangita Rohidas Virkar</t>
  </si>
  <si>
    <t>Sangram Gokulsing Kankarwal</t>
  </si>
  <si>
    <t>Santosh Mahadev Dhakane</t>
  </si>
  <si>
    <t>Satish Annasaheb Bachkar</t>
  </si>
  <si>
    <t>Satish Bharat Bhabad</t>
  </si>
  <si>
    <t>Satish Mahadev Giri</t>
  </si>
  <si>
    <t>Satish Sopan Kurhade</t>
  </si>
  <si>
    <t>Satyajeet Rajendra Kokare</t>
  </si>
  <si>
    <t>Seema Tukaram Kharat</t>
  </si>
  <si>
    <t>Shalan Sominath Sangale</t>
  </si>
  <si>
    <t>Shantanu Ravindra Bade</t>
  </si>
  <si>
    <t>Shashikant Tagad</t>
  </si>
  <si>
    <t>Shirsat Dnyaneshwar Pandurang</t>
  </si>
  <si>
    <t>Shital Avhad Gahininath</t>
  </si>
  <si>
    <t>Shivani Adinath Lad</t>
  </si>
  <si>
    <t>Shivani Vijay Shelake</t>
  </si>
  <si>
    <t>Shivsagar Punjaji Solat</t>
  </si>
  <si>
    <t>Shraddha Dattatray Pawar</t>
  </si>
  <si>
    <t>Shubham Sachin Nakade</t>
  </si>
  <si>
    <t>Shubham Sunil Ambekar</t>
  </si>
  <si>
    <t>Shubham Vitthal Khedkar</t>
  </si>
  <si>
    <t>Shubhangi Balu Ghode</t>
  </si>
  <si>
    <t>Siddhant Mahadev Dhanwate</t>
  </si>
  <si>
    <t>Snehal Chaganrao Adamane</t>
  </si>
  <si>
    <t>Sominath Bhagwan Mergal</t>
  </si>
  <si>
    <t>Somnath Dilip Tamnar</t>
  </si>
  <si>
    <t>Sonali Ashok Jangam</t>
  </si>
  <si>
    <t>Sonawane Shubham Sanjay</t>
  </si>
  <si>
    <t>Sudarshan Uddhav Shingade</t>
  </si>
  <si>
    <t>Supriya Bhausaheb Funde</t>
  </si>
  <si>
    <t>Suraj Dhanesh Shendage</t>
  </si>
  <si>
    <t>Suraj Rajendra Pardeshi</t>
  </si>
  <si>
    <t>Suvarna Balasaheb Gunjal</t>
  </si>
  <si>
    <t>Swapnil Shankar Gaike</t>
  </si>
  <si>
    <t>Tanaya Dada Davane</t>
  </si>
  <si>
    <t>Tandale Tushar Surendra</t>
  </si>
  <si>
    <t>Tanveer Ashikshah Kadri</t>
  </si>
  <si>
    <t>Tanvi Sudam Alkute</t>
  </si>
  <si>
    <t>Tejaswini Mohan Khedkar</t>
  </si>
  <si>
    <t>Tejswi Ramnath Wadge</t>
  </si>
  <si>
    <t>Tushar Bhausaheb Sargar</t>
  </si>
  <si>
    <t>Tushar Chavhan</t>
  </si>
  <si>
    <t>Tushar Kakasaheb Jadhav</t>
  </si>
  <si>
    <t>Tushar Machhindra Mane</t>
  </si>
  <si>
    <t>Tushar Tanaji Bhongale</t>
  </si>
  <si>
    <t>Tutare Mayur Bibhishan</t>
  </si>
  <si>
    <t>Umesh Rajendra Gite</t>
  </si>
  <si>
    <t>Urmila Santosh Raul</t>
  </si>
  <si>
    <t>Vaibhav Pandurang Nawale</t>
  </si>
  <si>
    <t>Vaibhav Sanjay Bansode</t>
  </si>
  <si>
    <t>Vaibhav Valmik Khedekar</t>
  </si>
  <si>
    <t>Vaishnavi Aniruddha Yelmame</t>
  </si>
  <si>
    <t>Vaishnavi Rajendra Batule</t>
  </si>
  <si>
    <t>Vaman Rajaram Hodgar</t>
  </si>
  <si>
    <t>Varsha Dattatray Ikhe</t>
  </si>
  <si>
    <t>Varsha Gahininath Mahajan</t>
  </si>
  <si>
    <t>Vedant Uddhav Kharmate</t>
  </si>
  <si>
    <t>Vidyadhar Maruti Rahinj</t>
  </si>
  <si>
    <t>Vikas Bhagavan Maharnor</t>
  </si>
  <si>
    <t>Vishal Dattu Dhakane</t>
  </si>
  <si>
    <t>Vishal Nakade</t>
  </si>
  <si>
    <t>Vishal Subhash Rathod</t>
  </si>
  <si>
    <t>Vishal Tatyaba Rupnwar</t>
  </si>
  <si>
    <t>Vyankatesh Subhash Karade</t>
  </si>
  <si>
    <t>Yash Balasaheb Jawale</t>
  </si>
  <si>
    <t>Yogesh Dhanraj Chate</t>
  </si>
  <si>
    <t>Yogesh Jalindarnath Solat</t>
  </si>
  <si>
    <t>Yogesh Rodage</t>
  </si>
  <si>
    <t xml:space="preserve"> SE</t>
  </si>
  <si>
    <t>NT Scho.</t>
  </si>
  <si>
    <t>Post Matric Scholarship to VJNT Students</t>
  </si>
  <si>
    <t>Abhishek Sanjay Bade</t>
  </si>
  <si>
    <t>Akash Appasaheb Ghule</t>
  </si>
  <si>
    <t>Akshada Balasaheb Sable</t>
  </si>
  <si>
    <t>Aniket Bhaurao Khemnar</t>
  </si>
  <si>
    <t>Aniket Namdeo Bhand</t>
  </si>
  <si>
    <t>Dnyaneshwar Balu Bodkhe</t>
  </si>
  <si>
    <t>Jivan Ankush Ghuge</t>
  </si>
  <si>
    <t>Mane Kapil Kailas</t>
  </si>
  <si>
    <t>Monika Suresh Bharati</t>
  </si>
  <si>
    <t>Navnath Bhimraj Gavate</t>
  </si>
  <si>
    <t>Nilesh Sanjay Gavate</t>
  </si>
  <si>
    <t>Prajwal Dattatray Pandore</t>
  </si>
  <si>
    <t>Prasad Ishwar Palve</t>
  </si>
  <si>
    <t>Prathamesh Nitin Dhongade</t>
  </si>
  <si>
    <t>Pratik Ashok Garje</t>
  </si>
  <si>
    <t>Pratik Sunil Pathak</t>
  </si>
  <si>
    <t>Pravin Muktaji Gadadhe</t>
  </si>
  <si>
    <t>Rohan Bhaskar Kute</t>
  </si>
  <si>
    <t>Rohit Laxman Parsaiya</t>
  </si>
  <si>
    <t>Rohit Zumbar Rahinj</t>
  </si>
  <si>
    <t>Rushikesh Raosaheb Shekade</t>
  </si>
  <si>
    <t>Rutuja Sahebrao Rathod</t>
  </si>
  <si>
    <t>Saurav Bhanudas Funde</t>
  </si>
  <si>
    <t>Shamsing Baliram Rathod</t>
  </si>
  <si>
    <t>Shruti Anant Chaudhari</t>
  </si>
  <si>
    <t>Shubham Bhimraj Avhad</t>
  </si>
  <si>
    <t>Shubham Mukund Pardeshi</t>
  </si>
  <si>
    <t>Shubham Narayan Dhakane</t>
  </si>
  <si>
    <t>Shubham Rajendra Kokare</t>
  </si>
  <si>
    <t>Shubham Sanjay Nirmal</t>
  </si>
  <si>
    <t>Tanuja Raju Tandale</t>
  </si>
  <si>
    <t>Tejas Anil Tonge</t>
  </si>
  <si>
    <t>Urmila Bhimraj Avhad</t>
  </si>
  <si>
    <t>Vaishnavi Krishna Bichkule</t>
  </si>
  <si>
    <t>Vishal Vasant Bade</t>
  </si>
  <si>
    <t>NT Freeship</t>
  </si>
  <si>
    <t>Tuition Fees and Examination Fees to VJNT Students</t>
  </si>
  <si>
    <t>Aaditi Pandit</t>
  </si>
  <si>
    <t>Aankita Popat Ghodke</t>
  </si>
  <si>
    <t>Aarti Babasaheb Gavhane</t>
  </si>
  <si>
    <t>Abhijeet Narayan Jawale</t>
  </si>
  <si>
    <t>Abhijeet Ram Chaure</t>
  </si>
  <si>
    <t>Abhijit Appasaheb Jadhav</t>
  </si>
  <si>
    <t>Abhishek Rajendra Shete</t>
  </si>
  <si>
    <t>Abhishek Shekhar Momale</t>
  </si>
  <si>
    <t>Abhishek Vinaykumar Guldagad</t>
  </si>
  <si>
    <t>Abrar Abdul Kadar Momin</t>
  </si>
  <si>
    <t>Abrar Ramjan Shaikh</t>
  </si>
  <si>
    <t>Abrar Salim Mulani</t>
  </si>
  <si>
    <t>Adesh Ramesh Raut</t>
  </si>
  <si>
    <t>Adhikar Prakash Shinde</t>
  </si>
  <si>
    <t>Aditi Madhukar Wakchaure</t>
  </si>
  <si>
    <t>Aditi Ravindra Gagare</t>
  </si>
  <si>
    <t>Adity Machhindra Kale</t>
  </si>
  <si>
    <t>Aditya Gorakh Khetre</t>
  </si>
  <si>
    <t>Aditya Subhash Dangat</t>
  </si>
  <si>
    <t>Ainul Rehan Bagwan</t>
  </si>
  <si>
    <t>Aishwarya Bharatri Undare</t>
  </si>
  <si>
    <t>Aishwarya Rohinikant Sonawane</t>
  </si>
  <si>
    <t>Ajinkya Dnyandev Dhawale</t>
  </si>
  <si>
    <t>Ajinkya Krishna Jadhav</t>
  </si>
  <si>
    <t>Ajit Subhash Wakchaure</t>
  </si>
  <si>
    <t>Akanksha Guruprasad Kedari</t>
  </si>
  <si>
    <t>Akanksha Mahadu Dhadge</t>
  </si>
  <si>
    <t>Akanksha Sanjay Raut</t>
  </si>
  <si>
    <t>Akansha Narayan Shinde</t>
  </si>
  <si>
    <t>Akash Ashok Borude</t>
  </si>
  <si>
    <t>Akash Balasaheb Borude</t>
  </si>
  <si>
    <t>Akash Gorkshnath Gore</t>
  </si>
  <si>
    <t>Akash Kailas Ghodke</t>
  </si>
  <si>
    <t>Akash Subhash Jadhav</t>
  </si>
  <si>
    <t>Akash Uddhavrao Sonune</t>
  </si>
  <si>
    <t>Akshata Sanjay Khetre</t>
  </si>
  <si>
    <t>Akshay Balasaheb Kale</t>
  </si>
  <si>
    <t>Akshay Ganpat Khaire</t>
  </si>
  <si>
    <t>Akshay Mahendra Saraf</t>
  </si>
  <si>
    <t>Akshay Mohan Garudkar</t>
  </si>
  <si>
    <t>Akshay Popat Kshirsagar</t>
  </si>
  <si>
    <t>Akshay Ramnath Gunjal</t>
  </si>
  <si>
    <t>Akshay Shivaji Pund</t>
  </si>
  <si>
    <t>Akshay Uttam Ugale</t>
  </si>
  <si>
    <t>Akshta Eknath Bande</t>
  </si>
  <si>
    <t>Amit Padmakar Zankar</t>
  </si>
  <si>
    <t>Amol Sitaram Shinde</t>
  </si>
  <si>
    <t>Aniket Achyut Shahane</t>
  </si>
  <si>
    <t>Aniket Appasaheb Kothule</t>
  </si>
  <si>
    <t>Aniket Keshav Zine</t>
  </si>
  <si>
    <t>Ankit Popat Belhekar</t>
  </si>
  <si>
    <t>Ankita Santosh Aswale</t>
  </si>
  <si>
    <t>Ankush Ramadas Zine</t>
  </si>
  <si>
    <t>Anushka Ravindra Meher</t>
  </si>
  <si>
    <t>Apeksha Dattatray Bankar</t>
  </si>
  <si>
    <t>Arbaz Farukh Shaikh</t>
  </si>
  <si>
    <t>Arpita Balasaheb Revadkar</t>
  </si>
  <si>
    <t>Ashish Bapu Tambe</t>
  </si>
  <si>
    <t>Ashish Shailendra Pimpalkar</t>
  </si>
  <si>
    <t>Ashwini Bhausaheb Sarbande</t>
  </si>
  <si>
    <t>Avinash Rajendra Mansuke</t>
  </si>
  <si>
    <t>Avinash Vijay Rohokale</t>
  </si>
  <si>
    <t>Bakal Narendra Rajendra</t>
  </si>
  <si>
    <t>Bareen Munawwar Bagwan</t>
  </si>
  <si>
    <t>BHAKTI GANESH WAKLE</t>
  </si>
  <si>
    <t>Buchakul Sanket Dilip</t>
  </si>
  <si>
    <t>Danish Moin Tamboli</t>
  </si>
  <si>
    <t>Darunkar Gaurav Vijay</t>
  </si>
  <si>
    <t>Deshmukh Pratik Subhash</t>
  </si>
  <si>
    <t>Devadhe Akshay Dilip</t>
  </si>
  <si>
    <t>Dhananjay Ashok Gadekar</t>
  </si>
  <si>
    <t>Dhanashri Popat Landage</t>
  </si>
  <si>
    <t>Digvijay Balasaheb Ugale</t>
  </si>
  <si>
    <t>Dipa Umesh Lokhande</t>
  </si>
  <si>
    <t>Dipak Dusang</t>
  </si>
  <si>
    <t>Divya Raju Sonavne</t>
  </si>
  <si>
    <t>Divya Ramnarayan Raut</t>
  </si>
  <si>
    <t>Divya Sunil Thokal</t>
  </si>
  <si>
    <t>Dushyant Nandkumar Dhupdhare</t>
  </si>
  <si>
    <t>Ganesh Narayan Gadhave</t>
  </si>
  <si>
    <t>Garudkar Shubham Dattatraya</t>
  </si>
  <si>
    <t>Gaurav Mahesh Bidwai</t>
  </si>
  <si>
    <t>Gaurav Pravin Gawade</t>
  </si>
  <si>
    <t>Gaurav Sanjay Bakal</t>
  </si>
  <si>
    <t>Gaurav Yogesh Muley</t>
  </si>
  <si>
    <t>gauri shridhar ghorpade</t>
  </si>
  <si>
    <t>Gayatri Balasaheb Nagarkar</t>
  </si>
  <si>
    <t>Ghume Dinesh Vilas</t>
  </si>
  <si>
    <t>Hajare Sonali Yadav</t>
  </si>
  <si>
    <t>Harshada Goraksha Dhokarat</t>
  </si>
  <si>
    <t>Harshada Sanjay Baraskar</t>
  </si>
  <si>
    <t>Harshal Bandu Mhaske</t>
  </si>
  <si>
    <t>Harshal Suresh Gaikwad</t>
  </si>
  <si>
    <t>Harshvardhini Dnyandev Mane</t>
  </si>
  <si>
    <t>Hrishikesh Arjun Karande</t>
  </si>
  <si>
    <t>Hrushikesh Dattatray Londhe</t>
  </si>
  <si>
    <t>Hrushikesh Prakash Bagal</t>
  </si>
  <si>
    <t>Huzaifah Mahemood Tamboli</t>
  </si>
  <si>
    <t>Ishwar Uttamrao Mhase</t>
  </si>
  <si>
    <t>Jagdish Bhausaheb Jadhav</t>
  </si>
  <si>
    <t>Jagdish Pandurang Bhople</t>
  </si>
  <si>
    <t>Jaydeep Appasaheb Musmade</t>
  </si>
  <si>
    <t>Juber Anwar Shaikh</t>
  </si>
  <si>
    <t>Kajal Kailas Shinde</t>
  </si>
  <si>
    <t>Kalyani Babasaheb Shinde</t>
  </si>
  <si>
    <t>Kalyani Ramesh Gadekar</t>
  </si>
  <si>
    <t>Kamaksha Pritam Bagade</t>
  </si>
  <si>
    <t>Karale Amar Ramchandra</t>
  </si>
  <si>
    <t>Kardile Chandrakant Ashok</t>
  </si>
  <si>
    <t>Kaunain Altaf Bagvan</t>
  </si>
  <si>
    <t>Kaveri Dilip Adsure</t>
  </si>
  <si>
    <t>Kiran Abhiman Patil</t>
  </si>
  <si>
    <t>Krushna Pramod Khadase</t>
  </si>
  <si>
    <t>Krushnakant Sopan Saindore</t>
  </si>
  <si>
    <t>Kshitija Ranjit Gaikwad</t>
  </si>
  <si>
    <t>Lakhan Rambhau Supekar</t>
  </si>
  <si>
    <t>Lande Vishal Baban</t>
  </si>
  <si>
    <t>Laxman Gokul Kolhe</t>
  </si>
  <si>
    <t>Lodhe Ajinkya</t>
  </si>
  <si>
    <t>Mahesh Ambadas Mhaske</t>
  </si>
  <si>
    <t>Mahesh Dattatray Shinare</t>
  </si>
  <si>
    <t>Mahesh Dilip Kalamkar</t>
  </si>
  <si>
    <t>Mahesh Ghanshyam Waghmare</t>
  </si>
  <si>
    <t>Mahesh Murlidhar Mandkar</t>
  </si>
  <si>
    <t>Mahesh Parasram Satre</t>
  </si>
  <si>
    <t>Mahesh Uttam Tathe</t>
  </si>
  <si>
    <t>Manish Sunil Padole</t>
  </si>
  <si>
    <t>Manohar Narendra Shriwas</t>
  </si>
  <si>
    <t>Manoj Devidas Bhadane</t>
  </si>
  <si>
    <t>Manoj Trambak Gavhale</t>
  </si>
  <si>
    <t>Mayur Kacharu Rajapure</t>
  </si>
  <si>
    <t>Mayur Pradip Jadhav</t>
  </si>
  <si>
    <t>Mayur Vasant Tathe</t>
  </si>
  <si>
    <t>Mayuri Laxman Bhor</t>
  </si>
  <si>
    <t>Mayuri Pandurang Gore</t>
  </si>
  <si>
    <t>Mohammed Shahanawaz Ansari Mohammed Yousufuddin Ansari</t>
  </si>
  <si>
    <t>Mohit Eknath Jejurkar</t>
  </si>
  <si>
    <t>Monali Vijay Nimonkar</t>
  </si>
  <si>
    <t>Nachiket Santosh Bhalekar</t>
  </si>
  <si>
    <t>Nandkumar Kishor Bankar</t>
  </si>
  <si>
    <t>Niket Madhukar Warade</t>
  </si>
  <si>
    <t>Nikhil Kailas Bhor</t>
  </si>
  <si>
    <t>Nikhil Kamlesh Shinde</t>
  </si>
  <si>
    <t>Nikhil Sanjay Sonmali</t>
  </si>
  <si>
    <t>Nikhil Sudam Chaudhari</t>
  </si>
  <si>
    <t>Nikita Ashok Bhujbal</t>
  </si>
  <si>
    <t>Nikita Sunil Aglave</t>
  </si>
  <si>
    <t>Nilesh Dhondibhau Thange</t>
  </si>
  <si>
    <t>Nilesh Vasantrao Mehetre</t>
  </si>
  <si>
    <t>Nitin Somnath Saindore</t>
  </si>
  <si>
    <t>Niyati Rajendra Ghodake</t>
  </si>
  <si>
    <t>Omkar Ramesh Shinde</t>
  </si>
  <si>
    <t>Onkar Suresh Deshmukh</t>
  </si>
  <si>
    <t>Onkar Vijay Pund</t>
  </si>
  <si>
    <t>Pandurang Ganesh Waghamare</t>
  </si>
  <si>
    <t>Pankaj Vilas More</t>
  </si>
  <si>
    <t>Panmand Priyanka Baba Saheb</t>
  </si>
  <si>
    <t>Parkhe Sakshi Mahesh</t>
  </si>
  <si>
    <t>Patkal Akshada Dipak</t>
  </si>
  <si>
    <t>Pavankumar Jaysing Garudkar</t>
  </si>
  <si>
    <t>Phalke Nikhil Prakash</t>
  </si>
  <si>
    <t>Pooja Rajaram Narsale</t>
  </si>
  <si>
    <t>Pooja Santosh Kolge</t>
  </si>
  <si>
    <t>Pooja Sunil Hajare</t>
  </si>
  <si>
    <t>Pooja Tukaram Pund</t>
  </si>
  <si>
    <t>Pournima Surykant Waghmare</t>
  </si>
  <si>
    <t>Pragati Ramchandra Waghamare</t>
  </si>
  <si>
    <t>Prajakta Dilip Shinde</t>
  </si>
  <si>
    <t>Prajkta Balasaheb Chaure</t>
  </si>
  <si>
    <t>Prajval Dwarakanath Tuwar</t>
  </si>
  <si>
    <t>Pranav Chhagan Raut</t>
  </si>
  <si>
    <t>Pranav Pramod Dhamane</t>
  </si>
  <si>
    <t>Pranita Sakharam Tambe</t>
  </si>
  <si>
    <t>Pranjal Sunil Bhore</t>
  </si>
  <si>
    <t>Prashant Appasaheb Bhogal</t>
  </si>
  <si>
    <t>Prashant Bhagvan Vaghmare</t>
  </si>
  <si>
    <t>Prashant Hanumant Kinkar</t>
  </si>
  <si>
    <t>Prashant Kute</t>
  </si>
  <si>
    <t>Prashant Piraji Hawarage</t>
  </si>
  <si>
    <t>Prashant Pramod Abhale</t>
  </si>
  <si>
    <t>Pratap Bapusaheb Akhade</t>
  </si>
  <si>
    <t>Pratik Bharat Karale</t>
  </si>
  <si>
    <t>Pratik Dnyaneshwar Gunjkar</t>
  </si>
  <si>
    <t>Pratik Santosh Gaikwad</t>
  </si>
  <si>
    <t>Pratik Satish Padole</t>
  </si>
  <si>
    <t>Pratik Shrikant Jawale</t>
  </si>
  <si>
    <t>Pratik Vijay Pathare</t>
  </si>
  <si>
    <t>Pratiksha Pramod Dumate</t>
  </si>
  <si>
    <t>Pratiksha Rajeshwar Patil</t>
  </si>
  <si>
    <t>Pratiksha Uttam Kale</t>
  </si>
  <si>
    <t>Pravin Ashok Patekar</t>
  </si>
  <si>
    <t>Pravin Sadashiv Rode</t>
  </si>
  <si>
    <t>Pravin Shivaji Jadhav</t>
  </si>
  <si>
    <t>Pritam Vijay Harde</t>
  </si>
  <si>
    <t>Priyanka Ankush Borude</t>
  </si>
  <si>
    <t>Priyanka Mahadev Jadhav</t>
  </si>
  <si>
    <t>Priyanka Sanjay Kapile</t>
  </si>
  <si>
    <t>Pujari Ashish Rajendra</t>
  </si>
  <si>
    <t>Pund Dipak</t>
  </si>
  <si>
    <t>Rahul Dilip More</t>
  </si>
  <si>
    <t>Rahul Sanjay Mate</t>
  </si>
  <si>
    <t>Rahul Vijay Sonawane</t>
  </si>
  <si>
    <t>Rahul Vinod Navale</t>
  </si>
  <si>
    <t>Rajesh Dinesh Chopade</t>
  </si>
  <si>
    <t>Ram Vitthal Dhawale</t>
  </si>
  <si>
    <t>Ramesh Bhima Vatane</t>
  </si>
  <si>
    <t>Rameshwar Pandurang Chame</t>
  </si>
  <si>
    <t>Raut Pranav Sandip</t>
  </si>
  <si>
    <t>Ravindra Gorakshanath Pund</t>
  </si>
  <si>
    <t>Raviraj Mahadev Jadhav</t>
  </si>
  <si>
    <t>Revati Vinod Navale</t>
  </si>
  <si>
    <t>Ritwik David Ransing</t>
  </si>
  <si>
    <t>rohit balasaheb chatur</t>
  </si>
  <si>
    <t>Rohit Dattatray Lagad</t>
  </si>
  <si>
    <t>Rohit Raju Kshirsagar</t>
  </si>
  <si>
    <t>Rushikesh Anil Gaikwad</t>
  </si>
  <si>
    <t>Rushikesh Balasaheb Sonawane</t>
  </si>
  <si>
    <t>Rushikesh Chandrakant Baravkar</t>
  </si>
  <si>
    <t>Rushikesh Dattatray Jawale</t>
  </si>
  <si>
    <t>Rushikesh Dnyandev Kardile</t>
  </si>
  <si>
    <t>Rushikesh Jagannath Kolapkar</t>
  </si>
  <si>
    <t>Rushikesh Machhindra Raut</t>
  </si>
  <si>
    <t>Rushikesh Sanjay Dudhal</t>
  </si>
  <si>
    <t>Rutuja Govind Guldagad</t>
  </si>
  <si>
    <t>Rutuja Rupesh Lokhande</t>
  </si>
  <si>
    <t>Rutuja Vasant Satpute</t>
  </si>
  <si>
    <t>Sachin Dattatray Labade</t>
  </si>
  <si>
    <t>Saili Vijayrao Dhokchaule</t>
  </si>
  <si>
    <t>Saiprasad Vijay Shinde</t>
  </si>
  <si>
    <t>Sairaj Balasaheb Kokane</t>
  </si>
  <si>
    <t>Saklen Ansar Inamadar</t>
  </si>
  <si>
    <t>Sakshi Devidas Markad</t>
  </si>
  <si>
    <t>Sakshi Jalindar Khandare</t>
  </si>
  <si>
    <t>Samrudhi Kiran Thorat</t>
  </si>
  <si>
    <t>Sandesh Popat Gajare</t>
  </si>
  <si>
    <t>Sanket Atmaram Abhale</t>
  </si>
  <si>
    <t>Sanket Javahar Dhole</t>
  </si>
  <si>
    <t>Sanket Sanjay Nikam</t>
  </si>
  <si>
    <t>Sanket Shrishail Swami</t>
  </si>
  <si>
    <t>Sanket Sukhadev Ekam</t>
  </si>
  <si>
    <t>Sapna Laxman Sangale</t>
  </si>
  <si>
    <t>Satyam Prakash Jadhav</t>
  </si>
  <si>
    <t>Saurabh Anilkumar Thorat</t>
  </si>
  <si>
    <t>Saurabh Jalindar Borude</t>
  </si>
  <si>
    <t>Saurabh Maruti Lokhande</t>
  </si>
  <si>
    <t>Sayali Balasaheb Nawale</t>
  </si>
  <si>
    <t>Sayali Machhindra Antre</t>
  </si>
  <si>
    <t>Shadab Riyaj Sayyad</t>
  </si>
  <si>
    <t>Shital Khandu Khose</t>
  </si>
  <si>
    <t>Shital Rajendra Dusane</t>
  </si>
  <si>
    <t>Shivaji Lahu Bobade</t>
  </si>
  <si>
    <t>Shivam Nandkumar Lawande</t>
  </si>
  <si>
    <t>Shivani Raju Dalvi</t>
  </si>
  <si>
    <t>Shivpriya Suresh Daspute</t>
  </si>
  <si>
    <t>Shreyas Rajesh Nimbalkar</t>
  </si>
  <si>
    <t>Shrikant Bandopant Kandekar</t>
  </si>
  <si>
    <t>Shrikrishna Dattatray Shikare</t>
  </si>
  <si>
    <t>Shrinath Gorakshnath Zine</t>
  </si>
  <si>
    <t>Shripad Madhukar Gangarde</t>
  </si>
  <si>
    <t>Shruti Arjun Naikwadi</t>
  </si>
  <si>
    <t>Shruti Prashant Mundlik</t>
  </si>
  <si>
    <t>Shubhada Prabhakar Bhambare</t>
  </si>
  <si>
    <t>Shubham Balasaheb Shete</t>
  </si>
  <si>
    <t>Shubham Dattu Malve</t>
  </si>
  <si>
    <t>Shubham Ghodake</t>
  </si>
  <si>
    <t>Shubham Gorakshanath Bhor</t>
  </si>
  <si>
    <t>Shubham Rajendra Dhadge</t>
  </si>
  <si>
    <t>Shubham Sharad Hole</t>
  </si>
  <si>
    <t>Shubham Shivaji Gadekar</t>
  </si>
  <si>
    <t>Shubham Sitaram Vyavahare</t>
  </si>
  <si>
    <t>Shubham Sudhakar Waghmare</t>
  </si>
  <si>
    <t>Shubham Sunil Borude</t>
  </si>
  <si>
    <t>Shubham Uddhav Pawar</t>
  </si>
  <si>
    <t>Shweta Rajendra Pathare</t>
  </si>
  <si>
    <t>Shweta Sharad Bedre</t>
  </si>
  <si>
    <t>Shweta Tupe</t>
  </si>
  <si>
    <t>Siddharth Dilip Savant</t>
  </si>
  <si>
    <t>Siddhi Chandrakant Thalkari</t>
  </si>
  <si>
    <t>Snehal Rajendra Dhale</t>
  </si>
  <si>
    <t>Snehal Santosh Auti</t>
  </si>
  <si>
    <t>Soham Nitin Gund</t>
  </si>
  <si>
    <t>Soham Nitin Shahane</t>
  </si>
  <si>
    <t>Srushti Sambhaji Nivdunge</t>
  </si>
  <si>
    <t>Sudarshan Suresh Salunke</t>
  </si>
  <si>
    <t>Sujata Dadasaheb Labade</t>
  </si>
  <si>
    <t>Sujit Bapusaheb Pathare</t>
  </si>
  <si>
    <t>Sujit Sanjay Dhotre</t>
  </si>
  <si>
    <t>Sujit Sanjay Shete</t>
  </si>
  <si>
    <t>Sumati Tarachand Bhanage</t>
  </si>
  <si>
    <t>Sumit Kiran Shalgar</t>
  </si>
  <si>
    <t>Suyash Pradip Siddha</t>
  </si>
  <si>
    <t>Suyash Santosh Shete</t>
  </si>
  <si>
    <t>Swapnil Rajendra Sonawane</t>
  </si>
  <si>
    <t>Tamanna Kalil Tamboli</t>
  </si>
  <si>
    <t>Tanpure Harshada Ashok</t>
  </si>
  <si>
    <t>Tejal Pravin Talekar</t>
  </si>
  <si>
    <t>Tejas Anil Athare</t>
  </si>
  <si>
    <t>Tejas Arun Raut</t>
  </si>
  <si>
    <t>Tejas Dnyaneshwar Waghchaure</t>
  </si>
  <si>
    <t>Tejaswini Baraku Gorde</t>
  </si>
  <si>
    <t>Thombal Vaishnavi Balasaheb</t>
  </si>
  <si>
    <t>Tushar Adinath Mate</t>
  </si>
  <si>
    <t>Tushar Balasaheb Jawale</t>
  </si>
  <si>
    <t>Tushar Suresh Uchit</t>
  </si>
  <si>
    <t>Vaibhav Ajinath Shinde</t>
  </si>
  <si>
    <t>Vaibhav Anil Sonawane</t>
  </si>
  <si>
    <t>Vaibhav Ashok Shinde</t>
  </si>
  <si>
    <t>Vaibhav Atmaram Dhadge</t>
  </si>
  <si>
    <t>Vaibhav Baban Bhonde</t>
  </si>
  <si>
    <t>Vaibhav Devanand Narsale</t>
  </si>
  <si>
    <t>Vaibhav Eknath Tekude</t>
  </si>
  <si>
    <t>Vaibhav Haribhau Vadane</t>
  </si>
  <si>
    <t>Vaibhav Ramdas Jadhav</t>
  </si>
  <si>
    <t>Vaishali Shankar Zine</t>
  </si>
  <si>
    <t>Vaishnavi Ashok Pawar</t>
  </si>
  <si>
    <t>Vaishnavi Bapu Sakhare</t>
  </si>
  <si>
    <t>Vaishnavi Dnyaneshwar Rajapure</t>
  </si>
  <si>
    <t>Vaishnavi Ghansham Bhavsar</t>
  </si>
  <si>
    <t>Vaishnavi Laxmikant Kalyankar</t>
  </si>
  <si>
    <t>Vaishnavi Sanjay Kale</t>
  </si>
  <si>
    <t>Vaishnavi Shrinivas Bendre</t>
  </si>
  <si>
    <t>Vaishnavi Sopan Shelke</t>
  </si>
  <si>
    <t>Vaishnvi Subhash Raut</t>
  </si>
  <si>
    <t>Vare Pratik Rajendra</t>
  </si>
  <si>
    <t>Varsha Bharat Karale</t>
  </si>
  <si>
    <t>Vedant Nitin Moray</t>
  </si>
  <si>
    <t>Vetal Sarthak Bharat</t>
  </si>
  <si>
    <t>Vijay Bhaskar Godse</t>
  </si>
  <si>
    <t>Vishal Avinash Shinde</t>
  </si>
  <si>
    <t>Vishal Sanjay Chhailkar</t>
  </si>
  <si>
    <t>Vishal Sanjay Pund</t>
  </si>
  <si>
    <t>Vivek Atmaram Wagh</t>
  </si>
  <si>
    <t>Vrushabh Rajendra Shinde</t>
  </si>
  <si>
    <t>Yash Sachin Kumbhakarn</t>
  </si>
  <si>
    <t>Yash Sudhir Dhage</t>
  </si>
  <si>
    <t>Yogesh Hiraman Takale</t>
  </si>
  <si>
    <t>Yogesh Subhash Agale</t>
  </si>
  <si>
    <t>Yuvraj Arjun Wajage</t>
  </si>
  <si>
    <t>Yuvraj Marakad</t>
  </si>
  <si>
    <t>Zade Avinash Dattatraya</t>
  </si>
  <si>
    <t>OBC Scho</t>
  </si>
  <si>
    <t>Post Matric Scholarship to OBC Students</t>
  </si>
  <si>
    <t>Abhijeet Chandrashekhar Gangarde</t>
  </si>
  <si>
    <t>Abhijit Suresh Fand</t>
  </si>
  <si>
    <t>Aishwarya Machhindra Lonkar</t>
  </si>
  <si>
    <t>Aishwarya Sharad Chavan</t>
  </si>
  <si>
    <t>Akanksha Dilip Gatkal</t>
  </si>
  <si>
    <t>Amol Subhash Dahale</t>
  </si>
  <si>
    <t>Aniket Ashok Gagare</t>
  </si>
  <si>
    <t>Aniket Ramnath Sutar</t>
  </si>
  <si>
    <t>Anuja Dattatray Londhe</t>
  </si>
  <si>
    <t>Apeksha Gangadhar Sonawane</t>
  </si>
  <si>
    <t>Avdhoot Chandrashekhar Jagtap</t>
  </si>
  <si>
    <t>Ayyaj Dilawar Inamdar</t>
  </si>
  <si>
    <t>Bhushan Sunildatta Bankar</t>
  </si>
  <si>
    <t>Darandale Ashish Dagadu</t>
  </si>
  <si>
    <t>Darshan Dilip Dighe</t>
  </si>
  <si>
    <t>Dhananjay Gopinath Gund</t>
  </si>
  <si>
    <t>Digvijay Maruti Satpute</t>
  </si>
  <si>
    <t>Faizan Shoukat Ali Shaikh</t>
  </si>
  <si>
    <t>Ghule Vinod</t>
  </si>
  <si>
    <t>Gitanjali Ramesh Kale</t>
  </si>
  <si>
    <t>Gitesh Vikas Patil</t>
  </si>
  <si>
    <t>Harshwardhan Guruling Rajmane</t>
  </si>
  <si>
    <t>Harshwardhan Yashwant Garde</t>
  </si>
  <si>
    <t>Hrishikesh Jayant Yelulkar</t>
  </si>
  <si>
    <t>Jagdish Rajdhar Bhagwat</t>
  </si>
  <si>
    <t>Kartik Mohaniraj Pawar</t>
  </si>
  <si>
    <t>Kunal Prashant Chavan</t>
  </si>
  <si>
    <t>Manasi Ajit Patil</t>
  </si>
  <si>
    <t>Nikita Sharad Dhokane</t>
  </si>
  <si>
    <t>Palash Prakash Gadhave</t>
  </si>
  <si>
    <t>Prasad Satish Bhadke</t>
  </si>
  <si>
    <t>Pratik Kiran Kate</t>
  </si>
  <si>
    <t>Prerna Machhindra Shinde</t>
  </si>
  <si>
    <t>Rohit Sanjay Shinde</t>
  </si>
  <si>
    <t>Rushikesh Sudhir Kale</t>
  </si>
  <si>
    <t>Rutuja Arjun Gaikwad</t>
  </si>
  <si>
    <t>Rutuja Ravindra Shinde</t>
  </si>
  <si>
    <t>Sailee Baban Landge</t>
  </si>
  <si>
    <t>Sairaj Dagdu Satre</t>
  </si>
  <si>
    <t>Sarthak Raosaheb Pawar</t>
  </si>
  <si>
    <t>Satyajeet Arun Aher</t>
  </si>
  <si>
    <t>Shubham Shivaji Thorat</t>
  </si>
  <si>
    <t>Snehal Rajendra Ohol</t>
  </si>
  <si>
    <t>Srushti Sakharam Garudkar</t>
  </si>
  <si>
    <t>Sumit Pravin Bhavsar</t>
  </si>
  <si>
    <t>Suryawanshee Abhimanyu Shivaji</t>
  </si>
  <si>
    <t>Swami Nandkumar Hapse</t>
  </si>
  <si>
    <t>Swapnil Kailas Patil</t>
  </si>
  <si>
    <t>Tejal Pradip Shinde</t>
  </si>
  <si>
    <t>Vaibhav Chandrakant Burhade</t>
  </si>
  <si>
    <t>Vaibhav Rajabapu Jadhav</t>
  </si>
  <si>
    <t>Vaishnavi Laxman Nangare</t>
  </si>
  <si>
    <t>Vikrant Machhindra Landage</t>
  </si>
  <si>
    <t>Vishal Baban Vyavahare</t>
  </si>
  <si>
    <t>Yogesh Jivan Patil</t>
  </si>
  <si>
    <t>OBC Freeship</t>
  </si>
  <si>
    <t>Tuition Fees and Examination Fees to OBC Students</t>
  </si>
  <si>
    <t>abhishek raju kolapek</t>
  </si>
  <si>
    <t>Aditya Madhukar Pota</t>
  </si>
  <si>
    <t>Aishwarya Devidas Kodam</t>
  </si>
  <si>
    <t>Aishwarya Sanjay More</t>
  </si>
  <si>
    <t>Amol Vishnu Ramgiri</t>
  </si>
  <si>
    <t>Amruta Dipak Jetla</t>
  </si>
  <si>
    <t>Animish Kailas Dalvi</t>
  </si>
  <si>
    <t>Balaji Vyankatesh Mupparam</t>
  </si>
  <si>
    <t>Bhagyalaxmi Dipak Dudgu</t>
  </si>
  <si>
    <t>Boga Pratik Sudarshan</t>
  </si>
  <si>
    <t>Chaitali Achyut Saravade</t>
  </si>
  <si>
    <t>Chaitanya Saraikar</t>
  </si>
  <si>
    <t>Devendra Deepak Madke</t>
  </si>
  <si>
    <t>Divya Dnyaneshwar Kyatam</t>
  </si>
  <si>
    <t>Gaddam Abhijit Rajaram</t>
  </si>
  <si>
    <t>Gaurav Mahesh Taple</t>
  </si>
  <si>
    <t>Gauri Anna Dhere</t>
  </si>
  <si>
    <t>Gauri Rajendra Asalkar</t>
  </si>
  <si>
    <t>Harshada Rajendra Bandi</t>
  </si>
  <si>
    <t>Harshal Ashok Harke</t>
  </si>
  <si>
    <t>Kunal Rajendra Mahamine</t>
  </si>
  <si>
    <t>Mansi Gopal Doijad</t>
  </si>
  <si>
    <t>Nikita Nandkumar Bhagwat</t>
  </si>
  <si>
    <t>Pallavi Vikram Kumatkar</t>
  </si>
  <si>
    <t>Pooja Raghunath Karampuri</t>
  </si>
  <si>
    <t>Pranav Chandrakant Madur</t>
  </si>
  <si>
    <t>Pranav Dattatray Anmal</t>
  </si>
  <si>
    <t>pranav vilas lakkam</t>
  </si>
  <si>
    <t>Pratik Dhanraj Kohad</t>
  </si>
  <si>
    <t>Rajshree Balasaheb Goske</t>
  </si>
  <si>
    <t>Rohit Laxmikant Kamble</t>
  </si>
  <si>
    <t>Rohit Mohan Ballal</t>
  </si>
  <si>
    <t>Rushikesh Ganesh Harke</t>
  </si>
  <si>
    <t>Rushikesh Vilas Brmhadandi</t>
  </si>
  <si>
    <t>Rushikesh Vyankatesh Irabattin</t>
  </si>
  <si>
    <t>Sanket Ambadas Yannam</t>
  </si>
  <si>
    <t>Sayali Ashok Lipare</t>
  </si>
  <si>
    <t>Shantanu Akash Varade</t>
  </si>
  <si>
    <t>Shivani Ravindra Wavhal</t>
  </si>
  <si>
    <t>Sneha Sham Bole</t>
  </si>
  <si>
    <t>Somesh Sandeep Sapa</t>
  </si>
  <si>
    <t>Sukhada Hemant Yeolekar</t>
  </si>
  <si>
    <t>Swapnil Vilas Bramhadandi</t>
  </si>
  <si>
    <t>Tejasvini Anil Ugle</t>
  </si>
  <si>
    <t>Tirmal Sanket Satyanarayan</t>
  </si>
  <si>
    <t>Vaishnavi Jayavant Goski</t>
  </si>
  <si>
    <t>Vrushali Dnyaneshwar Myana</t>
  </si>
  <si>
    <t>Vyankatesh Pentayya Dasari</t>
  </si>
  <si>
    <t>SBC Scho</t>
  </si>
  <si>
    <t>Post Matric Scholarship to SBC Students</t>
  </si>
  <si>
    <t>Abhishek Prakash Sabban</t>
  </si>
  <si>
    <t>Aniket Subhash Gursali</t>
  </si>
  <si>
    <t>Avdhoot Appasaheb Hanche</t>
  </si>
  <si>
    <t>Jayesh Dinesh Chennur</t>
  </si>
  <si>
    <t>Mayur Gopichand Baviskar</t>
  </si>
  <si>
    <t>Namrata Prakash Gangul</t>
  </si>
  <si>
    <t>Pranati Rajesh Kulat</t>
  </si>
  <si>
    <t>Rutuja Ashok Sudrik</t>
  </si>
  <si>
    <t>Shubhangi Sadashiv Waghumbare</t>
  </si>
  <si>
    <t>Tanmay Kishor Parate</t>
  </si>
  <si>
    <t>Tejas Anil Tambe</t>
  </si>
  <si>
    <t>SBC Freeship</t>
  </si>
  <si>
    <t>Tuition Fees and Examination Fees to SBC Students</t>
  </si>
  <si>
    <t>Aadinath Ramdas Choudhari</t>
  </si>
  <si>
    <t>Aakash Balasaheb Shirsath</t>
  </si>
  <si>
    <t>Abdulmannan Israr Shaikh</t>
  </si>
  <si>
    <t>Abhay Damodhar Gavhane</t>
  </si>
  <si>
    <t>Abhijeet Haridas Adsure</t>
  </si>
  <si>
    <t>Abhijit Annasaheb Pawar</t>
  </si>
  <si>
    <t>abhijit eknath joshi</t>
  </si>
  <si>
    <t>Abhishek Manoj Kandekar</t>
  </si>
  <si>
    <t>Abhishek Vilas Pathare</t>
  </si>
  <si>
    <t>Abhishek Vishwanath Sonwane</t>
  </si>
  <si>
    <t>Aditya Amrutlal Katariya</t>
  </si>
  <si>
    <t>Aditya Anil Joshi</t>
  </si>
  <si>
    <t>Aditya Deepak Deaulgaonkar</t>
  </si>
  <si>
    <t>Aditya Ganpat Aher</t>
  </si>
  <si>
    <t>Aditya Rajendra Patare</t>
  </si>
  <si>
    <t>Aishwarya Bhausaheb Gade</t>
  </si>
  <si>
    <t>Ajay Acchhelal Yadav</t>
  </si>
  <si>
    <t>Ajay Bapurao Dhanwate</t>
  </si>
  <si>
    <t>Ajay Dattatray Joshi</t>
  </si>
  <si>
    <t>Ajay Krishna Gawali</t>
  </si>
  <si>
    <t>Ajay Surendra Yadav</t>
  </si>
  <si>
    <t>Akash Balasaheb Chindhe</t>
  </si>
  <si>
    <t>AKASH MACHHINDRA CHITALE</t>
  </si>
  <si>
    <t>Akash Mukund Pathade</t>
  </si>
  <si>
    <t>Akash Rajendra Thore</t>
  </si>
  <si>
    <t>Akash Ramesh Daule</t>
  </si>
  <si>
    <t>Akshata Yashwant Khilari</t>
  </si>
  <si>
    <t>Akshay Appasaheb Kale</t>
  </si>
  <si>
    <t>Aman Arif Sayyed</t>
  </si>
  <si>
    <t>Amisha Ayub Shaikh</t>
  </si>
  <si>
    <t>Amol Annasaheb Lekurwale</t>
  </si>
  <si>
    <t>Amruta Anilrao Kulkarni</t>
  </si>
  <si>
    <t>Aniket Dilip Munot</t>
  </si>
  <si>
    <t>Aniket Govind Raut</t>
  </si>
  <si>
    <t>Aniket Prabhakar Shinde</t>
  </si>
  <si>
    <t>Aniket Shivaji Tambe</t>
  </si>
  <si>
    <t>Anjali Gorakshnath Timkare</t>
  </si>
  <si>
    <t>Ankita Balu Shinde</t>
  </si>
  <si>
    <t>Anuradha Balasaheb Pawar</t>
  </si>
  <si>
    <t>Anurag Ramesh Deshmukh</t>
  </si>
  <si>
    <t>Aquib Nisar Shaikh</t>
  </si>
  <si>
    <t>Arati Sunil Kulkarni</t>
  </si>
  <si>
    <t>Arti Vikram Zade</t>
  </si>
  <si>
    <t>Ashvini Janardan Thombare</t>
  </si>
  <si>
    <t>Ashwini Dharma Daund</t>
  </si>
  <si>
    <t>Atharva Shirish Kulkarni</t>
  </si>
  <si>
    <t>Atish Ravsaheb Mulmule</t>
  </si>
  <si>
    <t>Atul Vishwanath Birajdar</t>
  </si>
  <si>
    <t>Aware Prathmesh Ganesh</t>
  </si>
  <si>
    <t>Bhagwan Shivram Yewle</t>
  </si>
  <si>
    <t>Bhagyashri Gorakshanath Jadhav</t>
  </si>
  <si>
    <t>Bhakti Sunil Nanekar</t>
  </si>
  <si>
    <t>Bhavna Balasaheb Khomane</t>
  </si>
  <si>
    <t>Bhosale Onkar Ashok</t>
  </si>
  <si>
    <t>Bodake Kiran Maruti</t>
  </si>
  <si>
    <t>Chaitanya Krushnarao Joshi</t>
  </si>
  <si>
    <t>Chaitanya Rajendra Deshpande</t>
  </si>
  <si>
    <t>Dahatonde Chaitali Ramchandra</t>
  </si>
  <si>
    <t>Dangat Pawan Baburao</t>
  </si>
  <si>
    <t>Datta Prakash Adamane</t>
  </si>
  <si>
    <t>Dattatray Sahebrav Dange</t>
  </si>
  <si>
    <t>Dawkhar Prashali Ravindra</t>
  </si>
  <si>
    <t>Deepak Annasaheb Bhagat</t>
  </si>
  <si>
    <t>Deshmane Ajit Balasaheb</t>
  </si>
  <si>
    <t>Dhande Snehal Haridas</t>
  </si>
  <si>
    <t>Dhiraj Keshav Thodsare</t>
  </si>
  <si>
    <t>Dipak Dattatraya Bhore</t>
  </si>
  <si>
    <t>Dipak Ramesh Daule</t>
  </si>
  <si>
    <t>Dnyanesh Sanjay Jadhav</t>
  </si>
  <si>
    <t>Dnyaneshwar Kakasaheb Raut</t>
  </si>
  <si>
    <t>Ganesh Raju Gaikhe</t>
  </si>
  <si>
    <t>Ganesh Ramdas Dubal</t>
  </si>
  <si>
    <t>Gaurang Shantanu Thombare</t>
  </si>
  <si>
    <t>Gaurav Bhausaheb Varute</t>
  </si>
  <si>
    <t>Gaurav Chandrakant Todmal</t>
  </si>
  <si>
    <t>Gaurav Dattatry More</t>
  </si>
  <si>
    <t>Gaurav Devidas Wagh</t>
  </si>
  <si>
    <t>Gaurav Haresh Batheja</t>
  </si>
  <si>
    <t>Gaurav Pradiprao Dikshit</t>
  </si>
  <si>
    <t>Gaurav Shankar Dahatonde</t>
  </si>
  <si>
    <t>Gaurav Vilas Bhise</t>
  </si>
  <si>
    <t>Gauri Suresh Gagare</t>
  </si>
  <si>
    <t>Gautam Vishnu Nawlani</t>
  </si>
  <si>
    <t>Gayatri Nanasaheb More</t>
  </si>
  <si>
    <t>Gayatri Sanjay Patil</t>
  </si>
  <si>
    <t>Gaytri Nandkumar Wamborikar</t>
  </si>
  <si>
    <t>Gopal Govardhan Ubale</t>
  </si>
  <si>
    <t>Gore Rushikesh Vikas</t>
  </si>
  <si>
    <t>Gulajkar Vivek Babasaheb</t>
  </si>
  <si>
    <t>Gund Shrinath Rajendra</t>
  </si>
  <si>
    <t>Harshada Suresh Gunjal</t>
  </si>
  <si>
    <t>Harshvardhan Vilas Walunjkar</t>
  </si>
  <si>
    <t>Hitesh Anil Mutha</t>
  </si>
  <si>
    <t>Hrishikesh Suhas Deshpande</t>
  </si>
  <si>
    <t>Hrushikesh Balasaheb Shelke</t>
  </si>
  <si>
    <t>Hrushikesh Dilip Deshmukh</t>
  </si>
  <si>
    <t>Inamdar Mo Sameer Mo Abdul Zaker</t>
  </si>
  <si>
    <t>Inamdar Mohammad Huzefa Mohammad Sabir</t>
  </si>
  <si>
    <t>Ingale Dhanashree Madhukar</t>
  </si>
  <si>
    <t>Jawwaad Nisar Shaikh</t>
  </si>
  <si>
    <t>Jay Ganesh Tanpure</t>
  </si>
  <si>
    <t>Jayant Sanjayrao Rasal</t>
  </si>
  <si>
    <t>Jaywant Shankar Kulkarni</t>
  </si>
  <si>
    <t>Jithin Joy</t>
  </si>
  <si>
    <t>Joshi Abhishek Pandit</t>
  </si>
  <si>
    <t>Joshi Pratiksha Sunil</t>
  </si>
  <si>
    <t>Junaid Manshur Pathan</t>
  </si>
  <si>
    <t>Jyotsna Jayant Wagh</t>
  </si>
  <si>
    <t>Kajal Ramesh Jamdhade</t>
  </si>
  <si>
    <t>Kamil Mehmood Sayed</t>
  </si>
  <si>
    <t>Karan Nitin Agarwal</t>
  </si>
  <si>
    <t>Karan Sonaji Shinde</t>
  </si>
  <si>
    <t>Kardile Nisha Baban</t>
  </si>
  <si>
    <t>Kardile Snehal Kishor</t>
  </si>
  <si>
    <t>Kartik Shripad Pohanerkar</t>
  </si>
  <si>
    <t>Kasar Nikita Suhas</t>
  </si>
  <si>
    <t>Kaustubh Vilas Garad</t>
  </si>
  <si>
    <t>Kishor Bhausaheb More</t>
  </si>
  <si>
    <t>Komal Sayaji Karale</t>
  </si>
  <si>
    <t>Komal Sunil Salunke</t>
  </si>
  <si>
    <t>Krushna Balasaheb Jadhav</t>
  </si>
  <si>
    <t>Krushna Wamanrao Gaikwad</t>
  </si>
  <si>
    <t>Kshama Rohidas Athare</t>
  </si>
  <si>
    <t>Lav Tulshiram Dhanad</t>
  </si>
  <si>
    <t>Mahadik Vishal Satish</t>
  </si>
  <si>
    <t>Mahesh Manjabapu Adsul</t>
  </si>
  <si>
    <t>Manasi Anand Joshi</t>
  </si>
  <si>
    <t>Mangesh Bhaskar Mundhe</t>
  </si>
  <si>
    <t>Manjushri Shivaji Nalkar</t>
  </si>
  <si>
    <t>Mayur Bhausaheb Kotkar</t>
  </si>
  <si>
    <t>Mayur Santosh Nalage</t>
  </si>
  <si>
    <t>Mayuri Babasaheb Gaykvad</t>
  </si>
  <si>
    <t>Mayuri Subhash Dongare</t>
  </si>
  <si>
    <t>Mohammed Saalim Mohammed Yusuf Tamboli</t>
  </si>
  <si>
    <t>Mohit Ramesh Chavan</t>
  </si>
  <si>
    <t>Mokate Praveen Popat</t>
  </si>
  <si>
    <t>Mujib Gani Shaikh</t>
  </si>
  <si>
    <t>Mundhe Ruchita Rajendra</t>
  </si>
  <si>
    <t>Musani Musa Ajmat Afjal</t>
  </si>
  <si>
    <t>Muskan Nasir Shaikh</t>
  </si>
  <si>
    <t>Mustakim Kalim Shaikh</t>
  </si>
  <si>
    <t>Namita Shrikant Sarate</t>
  </si>
  <si>
    <t>Nanasaheb Namdev Jagtap</t>
  </si>
  <si>
    <t>Navghare Ravi Vitthal</t>
  </si>
  <si>
    <t>Navnath Balasaheb Lagad</t>
  </si>
  <si>
    <t>Nayan Amarjit Longani</t>
  </si>
  <si>
    <t>Nazneen Mohammadmira Shaikh</t>
  </si>
  <si>
    <t>Nihal Ejaz Shaikh</t>
  </si>
  <si>
    <t>Nihal Pradip Dahatonde</t>
  </si>
  <si>
    <t>Nikhil Bhaskarrav Magar</t>
  </si>
  <si>
    <t>Nikita Damodar Shirke</t>
  </si>
  <si>
    <t>Nilam Anil Kale</t>
  </si>
  <si>
    <t>Nilesh Dinkar Nikam</t>
  </si>
  <si>
    <t>Niranjan Nitin Wakale</t>
  </si>
  <si>
    <t>Nitin Dattu Kale</t>
  </si>
  <si>
    <t>Nitin Sahebrao Tarte</t>
  </si>
  <si>
    <t>Om Mahesh Jadhav</t>
  </si>
  <si>
    <t>Om Subhash Shelke</t>
  </si>
  <si>
    <t>Omkar Baliram Thite</t>
  </si>
  <si>
    <t>Omkar Raju Bhokare</t>
  </si>
  <si>
    <t>Omkar Vitthal Kale</t>
  </si>
  <si>
    <t>Onkar Ashok Akolkar</t>
  </si>
  <si>
    <t>Onkar Ashok Wagh</t>
  </si>
  <si>
    <t>Onkar Rajendra Kulkarni</t>
  </si>
  <si>
    <t>Pallavi Raosaheb Shelke</t>
  </si>
  <si>
    <t>Pankaj Kailas Jadhav</t>
  </si>
  <si>
    <t>Parag Ramdas Palaskar</t>
  </si>
  <si>
    <t>Pathania Rushikesh Karansingh</t>
  </si>
  <si>
    <t>Pawan Arun Chature</t>
  </si>
  <si>
    <t>Pawan Balasaheb Sudake</t>
  </si>
  <si>
    <t>Pawan Gajanan Badak</t>
  </si>
  <si>
    <t>Pawar Mahesh Mohan</t>
  </si>
  <si>
    <t>Pawar Pooja Macchindra</t>
  </si>
  <si>
    <t>Pooja Bhimashankar Patil</t>
  </si>
  <si>
    <t>Pooja Satish Dalvi</t>
  </si>
  <si>
    <t>Pradip Annasaheb Kadam</t>
  </si>
  <si>
    <t>Pradnya Ramesh Kadus</t>
  </si>
  <si>
    <t>Prajakta Dattatray Adsure</t>
  </si>
  <si>
    <t>Prajakta Namdev Gaikwad</t>
  </si>
  <si>
    <t>Prajkta Pralhad More</t>
  </si>
  <si>
    <t>Prajwal Pravin Upadhye</t>
  </si>
  <si>
    <t>Pralhad Badrinath Hadole</t>
  </si>
  <si>
    <t>Pramod Sunil Jondhale</t>
  </si>
  <si>
    <t>Pramodiny Eknath Deshmukh</t>
  </si>
  <si>
    <t>Pranav Khatik</t>
  </si>
  <si>
    <t>Pranjali Suresh Burake</t>
  </si>
  <si>
    <t>Prathamesh Vishnu Lahare</t>
  </si>
  <si>
    <t>Pratik Ankush Patil</t>
  </si>
  <si>
    <t>Pratik Balasaheb Pawar Patil</t>
  </si>
  <si>
    <t>Pratik Karbhari Supekar</t>
  </si>
  <si>
    <t>Pratiksha Balasaheb Kadam</t>
  </si>
  <si>
    <t>Pratiksha Kantilal Jadhav</t>
  </si>
  <si>
    <t>Pratima Gaikaewad</t>
  </si>
  <si>
    <t>Praveen Subhash Sharma</t>
  </si>
  <si>
    <t>Pravin Dilip Shinde</t>
  </si>
  <si>
    <t>Priyanka Bhausaheb Thange</t>
  </si>
  <si>
    <t>Priyanka Sampat Nimse</t>
  </si>
  <si>
    <t>Priyanka Sanjay Jadhav</t>
  </si>
  <si>
    <t>Pushkar Dnyaneshwar Kshirsagar</t>
  </si>
  <si>
    <t>Rahul Dadasaheb Jadhav</t>
  </si>
  <si>
    <t>Rahul Kacharu Phuke</t>
  </si>
  <si>
    <t>Rahul Kailas Kasar</t>
  </si>
  <si>
    <t>Rahul Kailas Pathade</t>
  </si>
  <si>
    <t>Raj Giriraj Yadav</t>
  </si>
  <si>
    <t>Rajesh Navnath Zambare</t>
  </si>
  <si>
    <t>Ramdas Kondiram Sonawane</t>
  </si>
  <si>
    <t>Ramesh Madhukar Kadam</t>
  </si>
  <si>
    <t>Razinfatima Azim Shaikh</t>
  </si>
  <si>
    <t>Ritesh Sharad Shrishrimal</t>
  </si>
  <si>
    <t>Rohan Machhindra Daware</t>
  </si>
  <si>
    <t>Rohini Raghunath Gund</t>
  </si>
  <si>
    <t>Rohit Balraj Khanna</t>
  </si>
  <si>
    <t>Rohit Mahadev Parjane</t>
  </si>
  <si>
    <t>Rohit Robin Hiwale</t>
  </si>
  <si>
    <t>Rohit Santosh Sudrik</t>
  </si>
  <si>
    <t>Roshan Vaibhav Kolase</t>
  </si>
  <si>
    <t>Roshni Ghansham Parbhane</t>
  </si>
  <si>
    <t>Rupesh Vijay Jori</t>
  </si>
  <si>
    <t>Rushikesh Adinath Karale</t>
  </si>
  <si>
    <t>Rushikesh Balasaheb Ghogare</t>
  </si>
  <si>
    <t>Rushikesh Govind Holam</t>
  </si>
  <si>
    <t>Rushikesh Jibhau Jadhav</t>
  </si>
  <si>
    <t>Rushikesh Laxmikant Harde</t>
  </si>
  <si>
    <t>Rushikesh Machhindra Lokhande</t>
  </si>
  <si>
    <t>Rushikesh Subhash Mundada</t>
  </si>
  <si>
    <t>Rutik Subhash Ingale</t>
  </si>
  <si>
    <t>Rutuja Bhagchand Game</t>
  </si>
  <si>
    <t>Rutuja Dilip Shinde</t>
  </si>
  <si>
    <t>Rutuja Dipak Sable</t>
  </si>
  <si>
    <t>Rutuja Jadhav</t>
  </si>
  <si>
    <t>Rutuja Sonlal Janwale</t>
  </si>
  <si>
    <t>Rutuja Vijay Mhaske</t>
  </si>
  <si>
    <t>Rutwik Pravin Pande</t>
  </si>
  <si>
    <t>Sachin Santosh Acharya</t>
  </si>
  <si>
    <t>Sadhana Balasaheb Mate</t>
  </si>
  <si>
    <t>Sagar Arjun Sase</t>
  </si>
  <si>
    <t>Sagar Bharat Korde</t>
  </si>
  <si>
    <t>Sagar Rajendra Bahir</t>
  </si>
  <si>
    <t>Sahil Ashpoakali Pathan</t>
  </si>
  <si>
    <t>Saifee Sayeed Shaikh</t>
  </si>
  <si>
    <t>Sakshi Jalindar Bedre</t>
  </si>
  <si>
    <t>Sakshi Rajendra Pawar</t>
  </si>
  <si>
    <t>Sami Qazi</t>
  </si>
  <si>
    <t>Samruddhi Rajesh More</t>
  </si>
  <si>
    <t>Sandesh Sudhir Nimbalkar</t>
  </si>
  <si>
    <t>Sanket Ashokrao Shinde</t>
  </si>
  <si>
    <t>Sanket Digambar Deshmukh</t>
  </si>
  <si>
    <t>Sanket Ramesh Argade</t>
  </si>
  <si>
    <t>Sanket Somnath Kale</t>
  </si>
  <si>
    <t>Sanket Vilas Magar</t>
  </si>
  <si>
    <t>Sanskar Balchand Kasliwal</t>
  </si>
  <si>
    <t>Sanskruti Ramkisan Kolhe</t>
  </si>
  <si>
    <t>Sarika Dnyaneshwar Zanje</t>
  </si>
  <si>
    <t>Sarthak Rahul Bankar</t>
  </si>
  <si>
    <t>Sarvesh Vishnu Kabra</t>
  </si>
  <si>
    <t>Satish Rajaram Bhosale</t>
  </si>
  <si>
    <t>Satyajit Nanasaheb Varpe</t>
  </si>
  <si>
    <t>Satyam Deelip Kate</t>
  </si>
  <si>
    <t>Saurabh Kishor Bhise</t>
  </si>
  <si>
    <t>Saurabh Rajendra Kharde</t>
  </si>
  <si>
    <t>Saurabh Rajendra Shelke</t>
  </si>
  <si>
    <t>Saurabh Tanaji Umbare</t>
  </si>
  <si>
    <t>Saurav Babasaheb Gayke</t>
  </si>
  <si>
    <t>Sayali Badrinarayan Unde</t>
  </si>
  <si>
    <t>Sayli Sunil Waghmare</t>
  </si>
  <si>
    <t>Sayyed Huzefa Tayyab</t>
  </si>
  <si>
    <t>Shagun Devendra Sharma</t>
  </si>
  <si>
    <t>Shaheel Irfaan</t>
  </si>
  <si>
    <t>Shaikh Arbaz Shaikh Ansar</t>
  </si>
  <si>
    <t>Shaikh Raju Rashid</t>
  </si>
  <si>
    <t>Shaikh Sakib Mohammadsalim</t>
  </si>
  <si>
    <t>Shaikh Umer Abdul Aziz</t>
  </si>
  <si>
    <t>Shamli Shivaji Udhan</t>
  </si>
  <si>
    <t>Shelke Komal Bhagwan</t>
  </si>
  <si>
    <t>Shere Mahesh Asaram</t>
  </si>
  <si>
    <t>Shewale Vijaysinh Bandu</t>
  </si>
  <si>
    <t>Shinde Avinash Raosaheb</t>
  </si>
  <si>
    <t>Shinde Sharad Ashok</t>
  </si>
  <si>
    <t>Shital Anil Patekar</t>
  </si>
  <si>
    <t>Shital Shivaji Bhosale</t>
  </si>
  <si>
    <t>Shivam Chandrakant Landage</t>
  </si>
  <si>
    <t>Shradha Namadev Thorat</t>
  </si>
  <si>
    <t>Shreeya Vaibhav Joshi</t>
  </si>
  <si>
    <t>Shreyas Shankarrao Sherkar</t>
  </si>
  <si>
    <t>Shreyash Pratap Shete</t>
  </si>
  <si>
    <t>Shripad Yashvant Deshpande</t>
  </si>
  <si>
    <t>Shruti Rajendra Bhosale</t>
  </si>
  <si>
    <t>Shubham Anil Kotkar</t>
  </si>
  <si>
    <t>Shubham Ashok Kharadkar</t>
  </si>
  <si>
    <t>Shubham Balasaheb Jape</t>
  </si>
  <si>
    <t>Shubham Bhausaheb Lawande</t>
  </si>
  <si>
    <t>Shubham Bhimraj Musmade</t>
  </si>
  <si>
    <t>Shubham Devidas Barse</t>
  </si>
  <si>
    <t>Shubham Gitaram Thokal</t>
  </si>
  <si>
    <t>Shubham Kailas Surve</t>
  </si>
  <si>
    <t>Shubham Rajendra Satpute</t>
  </si>
  <si>
    <t>Shubham Raju Karale</t>
  </si>
  <si>
    <t>Shubham Sambhaji Bhapkar</t>
  </si>
  <si>
    <t>Shubham Vitthal Uphade</t>
  </si>
  <si>
    <t>Siddhant Gorakshnath Kharde</t>
  </si>
  <si>
    <t>Siddhant Santosh Bhose</t>
  </si>
  <si>
    <t>SIDDHARTH BALASAHEB UGALE</t>
  </si>
  <si>
    <t>Siddharth Dnyaneshwar Baraskar</t>
  </si>
  <si>
    <t>Siddharth Sanjay Gugale</t>
  </si>
  <si>
    <t>Simran Shahmed Sayyad</t>
  </si>
  <si>
    <t>Snehal Krushnarao Dokhe</t>
  </si>
  <si>
    <t>Snehal Sanjay Markad</t>
  </si>
  <si>
    <t>Sohail Khalil Hawaldar</t>
  </si>
  <si>
    <t>Solanke Amar Babasaheb</t>
  </si>
  <si>
    <t>Subodh Ram Athare</t>
  </si>
  <si>
    <t>Sudarshan Babasaheb Ugale</t>
  </si>
  <si>
    <t>Sudarshan Haribhau Pansare</t>
  </si>
  <si>
    <t>Sumit Kiran Kulkarni</t>
  </si>
  <si>
    <t>Sumit Subhash Gaikwad</t>
  </si>
  <si>
    <t>Sunil Ramprasad Maher</t>
  </si>
  <si>
    <t>Supriya Kailas Zine</t>
  </si>
  <si>
    <t>Surabhi Kiran Ajabe</t>
  </si>
  <si>
    <t>Suraj Babasaheb Khandave</t>
  </si>
  <si>
    <t>Suraj Baliram Kawade</t>
  </si>
  <si>
    <t>Suyash Sanjay Nagarkar</t>
  </si>
  <si>
    <t>Swanand Sudhir Joshi</t>
  </si>
  <si>
    <t>Swapnali Dadasaheb Lahare</t>
  </si>
  <si>
    <t>Tanaya Suresh Kadam</t>
  </si>
  <si>
    <t>Tejas Anil Mahajan</t>
  </si>
  <si>
    <t>Tejas Sambhaji Navathar</t>
  </si>
  <si>
    <t>Tejaswini Sahebrao Aher</t>
  </si>
  <si>
    <t>Thore Vaibhav Sanjay</t>
  </si>
  <si>
    <t>Tormad Rohit Bhausaheb</t>
  </si>
  <si>
    <t>Touhid Tajuddin Shaikh</t>
  </si>
  <si>
    <t>Tushar Bhausaheb Phatangare</t>
  </si>
  <si>
    <t>Tushar Madhav Nimase</t>
  </si>
  <si>
    <t>Tushar Subhash Wagh</t>
  </si>
  <si>
    <t>Tushar Vitthal Shelke</t>
  </si>
  <si>
    <t>Uday Balasaheb Bhor</t>
  </si>
  <si>
    <t>Vaibhav Ashok Bhandvalkar</t>
  </si>
  <si>
    <t>Vaibhav Rajesh Bothe</t>
  </si>
  <si>
    <t>Vaibhav Sheshrao Nawle</t>
  </si>
  <si>
    <t>Vaishnavi Bhimraj Shelke</t>
  </si>
  <si>
    <t>Vaishnavi Jagadish Awad</t>
  </si>
  <si>
    <t>Vaishnavi Nanasaheb Kank</t>
  </si>
  <si>
    <t>Vaishnavi Pandurang Shinde</t>
  </si>
  <si>
    <t>Vaishnavi Rajesh Unde</t>
  </si>
  <si>
    <t>Vanita Santosh Ransing</t>
  </si>
  <si>
    <t>Varsha Lalmani Yadav</t>
  </si>
  <si>
    <t>Varsha Nandkishor Khillare</t>
  </si>
  <si>
    <t>Varsha Sambhaji Savai</t>
  </si>
  <si>
    <t>Vibha Pradip Mulik</t>
  </si>
  <si>
    <t>Vicky Kishanrao Magar</t>
  </si>
  <si>
    <t>Vijay Ramesh Chikne</t>
  </si>
  <si>
    <t>Vikram Suresh Thorat</t>
  </si>
  <si>
    <t>Vinod Mahadev Shirse</t>
  </si>
  <si>
    <t>Vishal Vikram Nikam</t>
  </si>
  <si>
    <t>Vishal Vikrant Rathod</t>
  </si>
  <si>
    <t>Vrushali Haribhau Shinde</t>
  </si>
  <si>
    <t>Willison Ajay Makasare</t>
  </si>
  <si>
    <t>Yash Pankaj Sharma</t>
  </si>
  <si>
    <t>Yash Vijay Ghugare</t>
  </si>
  <si>
    <t>Yash Vishnupant Jadhav</t>
  </si>
  <si>
    <t>Yashodhan Mahesh Saptarshi</t>
  </si>
  <si>
    <t>Yogesh Balasaheb Chemte</t>
  </si>
  <si>
    <t>Yogesh Makrand Deshmukh</t>
  </si>
  <si>
    <t>Yogesh Raghunath Gore</t>
  </si>
  <si>
    <t>Yogita Anna Auti</t>
  </si>
  <si>
    <t>Yusuf Mohammad Tahir Shaikh</t>
  </si>
  <si>
    <t>Zade Suraj Vikram</t>
  </si>
  <si>
    <t>Zanje Prajakta Bhairunath</t>
  </si>
  <si>
    <t>Zarekar Dipali Annasaheb</t>
  </si>
  <si>
    <t>DES</t>
  </si>
  <si>
    <t>Open</t>
  </si>
  <si>
    <t>Rajarshi Chhatrapati Shahu Maharaj Shikshan Shulkh Shishyavrutti Yojna(EBC)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</si>
</sst>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7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vertical="center"/>
    </xf>
    <xf numFmtId="22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22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22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8" fillId="0" borderId="1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right" vertical="center"/>
    </xf>
    <xf numFmtId="1" fontId="5" fillId="0" borderId="1" xfId="0" applyNumberFormat="1" applyFont="1" applyBorder="1" applyAlignment="1">
      <alignment vertical="center"/>
    </xf>
    <xf numFmtId="22" fontId="9" fillId="0" borderId="1" xfId="0" applyNumberFormat="1" applyFont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22" fontId="0" fillId="0" borderId="1" xfId="0" applyNumberFormat="1" applyFill="1" applyBorder="1" applyAlignment="1">
      <alignment horizontal="right" vertical="center"/>
    </xf>
    <xf numFmtId="22" fontId="0" fillId="2" borderId="1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581025</xdr:colOff>
      <xdr:row>1</xdr:row>
      <xdr:rowOff>142874</xdr:rowOff>
    </xdr:from>
    <xdr:to>
      <xdr:col>8</xdr:col>
      <xdr:colOff>866775</xdr:colOff>
      <xdr:row>7</xdr:row>
      <xdr:rowOff>38100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43775" y="523874"/>
          <a:ext cx="1352550" cy="11334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</xdr:row>
      <xdr:rowOff>66673</xdr:rowOff>
    </xdr:from>
    <xdr:to>
      <xdr:col>1</xdr:col>
      <xdr:colOff>720725</xdr:colOff>
      <xdr:row>6</xdr:row>
      <xdr:rowOff>190499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447673"/>
          <a:ext cx="1139825" cy="1162051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581025</xdr:colOff>
      <xdr:row>1</xdr:row>
      <xdr:rowOff>38100</xdr:rowOff>
    </xdr:from>
    <xdr:to>
      <xdr:col>8</xdr:col>
      <xdr:colOff>885825</xdr:colOff>
      <xdr:row>7</xdr:row>
      <xdr:rowOff>47625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48475" y="228600"/>
          <a:ext cx="137160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</xdr:row>
      <xdr:rowOff>66673</xdr:rowOff>
    </xdr:from>
    <xdr:to>
      <xdr:col>1</xdr:col>
      <xdr:colOff>711200</xdr:colOff>
      <xdr:row>6</xdr:row>
      <xdr:rowOff>104774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257173"/>
          <a:ext cx="1139825" cy="1076326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581025</xdr:colOff>
      <xdr:row>1</xdr:row>
      <xdr:rowOff>38100</xdr:rowOff>
    </xdr:from>
    <xdr:to>
      <xdr:col>8</xdr:col>
      <xdr:colOff>923925</xdr:colOff>
      <xdr:row>7</xdr:row>
      <xdr:rowOff>47625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48475" y="228600"/>
          <a:ext cx="137160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</xdr:row>
      <xdr:rowOff>66673</xdr:rowOff>
    </xdr:from>
    <xdr:to>
      <xdr:col>1</xdr:col>
      <xdr:colOff>606425</xdr:colOff>
      <xdr:row>6</xdr:row>
      <xdr:rowOff>104774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257173"/>
          <a:ext cx="1139825" cy="116205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581025</xdr:colOff>
      <xdr:row>1</xdr:row>
      <xdr:rowOff>142874</xdr:rowOff>
    </xdr:from>
    <xdr:to>
      <xdr:col>8</xdr:col>
      <xdr:colOff>647700</xdr:colOff>
      <xdr:row>6</xdr:row>
      <xdr:rowOff>142875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24625" y="333374"/>
          <a:ext cx="1152525" cy="1038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</xdr:row>
      <xdr:rowOff>66673</xdr:rowOff>
    </xdr:from>
    <xdr:to>
      <xdr:col>1</xdr:col>
      <xdr:colOff>730250</xdr:colOff>
      <xdr:row>6</xdr:row>
      <xdr:rowOff>104774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257173"/>
          <a:ext cx="1139825" cy="1076326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581025</xdr:colOff>
      <xdr:row>1</xdr:row>
      <xdr:rowOff>38100</xdr:rowOff>
    </xdr:from>
    <xdr:to>
      <xdr:col>8</xdr:col>
      <xdr:colOff>857250</xdr:colOff>
      <xdr:row>7</xdr:row>
      <xdr:rowOff>47625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48475" y="228600"/>
          <a:ext cx="137160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</xdr:row>
      <xdr:rowOff>66673</xdr:rowOff>
    </xdr:from>
    <xdr:to>
      <xdr:col>1</xdr:col>
      <xdr:colOff>730250</xdr:colOff>
      <xdr:row>6</xdr:row>
      <xdr:rowOff>104774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257173"/>
          <a:ext cx="1139825" cy="1076326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581025</xdr:colOff>
      <xdr:row>1</xdr:row>
      <xdr:rowOff>38100</xdr:rowOff>
    </xdr:from>
    <xdr:to>
      <xdr:col>8</xdr:col>
      <xdr:colOff>866775</xdr:colOff>
      <xdr:row>7</xdr:row>
      <xdr:rowOff>47625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48475" y="228600"/>
          <a:ext cx="137160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</xdr:row>
      <xdr:rowOff>66673</xdr:rowOff>
    </xdr:from>
    <xdr:to>
      <xdr:col>1</xdr:col>
      <xdr:colOff>720725</xdr:colOff>
      <xdr:row>6</xdr:row>
      <xdr:rowOff>104774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257173"/>
          <a:ext cx="1139825" cy="1076326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581025</xdr:colOff>
      <xdr:row>1</xdr:row>
      <xdr:rowOff>38100</xdr:rowOff>
    </xdr:from>
    <xdr:to>
      <xdr:col>8</xdr:col>
      <xdr:colOff>923925</xdr:colOff>
      <xdr:row>7</xdr:row>
      <xdr:rowOff>47625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48475" y="228600"/>
          <a:ext cx="137160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</xdr:row>
      <xdr:rowOff>66673</xdr:rowOff>
    </xdr:from>
    <xdr:to>
      <xdr:col>1</xdr:col>
      <xdr:colOff>682625</xdr:colOff>
      <xdr:row>6</xdr:row>
      <xdr:rowOff>104774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257173"/>
          <a:ext cx="1139825" cy="1076326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581025</xdr:colOff>
      <xdr:row>1</xdr:row>
      <xdr:rowOff>38100</xdr:rowOff>
    </xdr:from>
    <xdr:to>
      <xdr:col>8</xdr:col>
      <xdr:colOff>800100</xdr:colOff>
      <xdr:row>7</xdr:row>
      <xdr:rowOff>47625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48475" y="228600"/>
          <a:ext cx="137160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</xdr:row>
      <xdr:rowOff>66673</xdr:rowOff>
    </xdr:from>
    <xdr:to>
      <xdr:col>1</xdr:col>
      <xdr:colOff>673100</xdr:colOff>
      <xdr:row>6</xdr:row>
      <xdr:rowOff>104774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257173"/>
          <a:ext cx="1139825" cy="1076326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581025</xdr:colOff>
      <xdr:row>1</xdr:row>
      <xdr:rowOff>38100</xdr:rowOff>
    </xdr:from>
    <xdr:to>
      <xdr:col>8</xdr:col>
      <xdr:colOff>847725</xdr:colOff>
      <xdr:row>7</xdr:row>
      <xdr:rowOff>47625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48475" y="228600"/>
          <a:ext cx="137160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</xdr:row>
      <xdr:rowOff>66673</xdr:rowOff>
    </xdr:from>
    <xdr:to>
      <xdr:col>1</xdr:col>
      <xdr:colOff>606425</xdr:colOff>
      <xdr:row>6</xdr:row>
      <xdr:rowOff>104774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257173"/>
          <a:ext cx="1139825" cy="1076326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581025</xdr:colOff>
      <xdr:row>1</xdr:row>
      <xdr:rowOff>38100</xdr:rowOff>
    </xdr:from>
    <xdr:to>
      <xdr:col>8</xdr:col>
      <xdr:colOff>914400</xdr:colOff>
      <xdr:row>7</xdr:row>
      <xdr:rowOff>47625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48475" y="228600"/>
          <a:ext cx="137160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</xdr:row>
      <xdr:rowOff>66673</xdr:rowOff>
    </xdr:from>
    <xdr:to>
      <xdr:col>1</xdr:col>
      <xdr:colOff>758825</xdr:colOff>
      <xdr:row>6</xdr:row>
      <xdr:rowOff>104774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257173"/>
          <a:ext cx="1139825" cy="1076326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581025</xdr:colOff>
      <xdr:row>1</xdr:row>
      <xdr:rowOff>38100</xdr:rowOff>
    </xdr:from>
    <xdr:to>
      <xdr:col>8</xdr:col>
      <xdr:colOff>895350</xdr:colOff>
      <xdr:row>7</xdr:row>
      <xdr:rowOff>47625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48475" y="228600"/>
          <a:ext cx="137160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</xdr:row>
      <xdr:rowOff>66673</xdr:rowOff>
    </xdr:from>
    <xdr:to>
      <xdr:col>1</xdr:col>
      <xdr:colOff>663575</xdr:colOff>
      <xdr:row>6</xdr:row>
      <xdr:rowOff>104774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257173"/>
          <a:ext cx="1139825" cy="107632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3"/>
  <sheetViews>
    <sheetView tabSelected="1" view="pageBreakPreview" zoomScaleSheetLayoutView="100" workbookViewId="0">
      <selection activeCell="E12" sqref="E12"/>
    </sheetView>
  </sheetViews>
  <sheetFormatPr defaultRowHeight="15"/>
  <cols>
    <col min="1" max="1" width="7.42578125" customWidth="1"/>
    <col min="2" max="2" width="19.85546875" customWidth="1"/>
    <col min="3" max="3" width="7.28515625" customWidth="1"/>
    <col min="4" max="4" width="8.28515625" customWidth="1"/>
    <col min="5" max="5" width="18.42578125" customWidth="1"/>
    <col min="6" max="6" width="8" style="8" customWidth="1"/>
    <col min="7" max="7" width="15.28515625" customWidth="1"/>
    <col min="8" max="8" width="16" customWidth="1"/>
    <col min="9" max="9" width="15.42578125" customWidth="1"/>
  </cols>
  <sheetData>
    <row r="1" spans="1:9">
      <c r="A1" s="1"/>
      <c r="C1" s="2"/>
      <c r="F1" s="19"/>
      <c r="H1" s="2"/>
      <c r="I1" s="2"/>
    </row>
    <row r="2" spans="1:9" ht="15.75">
      <c r="A2" s="1"/>
      <c r="C2" s="2"/>
      <c r="D2" s="3"/>
      <c r="F2" s="4"/>
      <c r="G2" s="5"/>
      <c r="H2" s="2"/>
      <c r="I2" s="2"/>
    </row>
    <row r="3" spans="1:9" ht="15.75">
      <c r="A3" s="1"/>
      <c r="C3" s="6"/>
      <c r="D3" s="4"/>
      <c r="F3" s="4"/>
      <c r="G3" s="5"/>
      <c r="H3" s="2"/>
      <c r="I3" s="2"/>
    </row>
    <row r="4" spans="1:9" ht="15.75">
      <c r="A4" s="1"/>
      <c r="C4" s="6"/>
      <c r="D4" s="4"/>
      <c r="F4" s="4"/>
      <c r="G4" s="5"/>
      <c r="H4" s="2"/>
      <c r="I4" s="2"/>
    </row>
    <row r="5" spans="1:9" ht="18.75">
      <c r="A5" s="45" t="s">
        <v>0</v>
      </c>
      <c r="B5" s="45"/>
      <c r="C5" s="45"/>
      <c r="D5" s="45"/>
      <c r="E5" s="45"/>
      <c r="F5" s="45"/>
      <c r="G5" s="45"/>
      <c r="H5" s="45"/>
      <c r="I5" s="2"/>
    </row>
    <row r="6" spans="1:9" ht="15.75">
      <c r="A6" s="46" t="s">
        <v>1</v>
      </c>
      <c r="B6" s="46"/>
      <c r="C6" s="46"/>
      <c r="D6" s="46"/>
      <c r="E6" s="46"/>
      <c r="F6" s="46"/>
      <c r="G6" s="46"/>
      <c r="H6" s="46"/>
      <c r="I6" s="2"/>
    </row>
    <row r="7" spans="1:9" ht="15.75">
      <c r="A7" s="1"/>
      <c r="C7" s="7"/>
      <c r="D7" s="4"/>
      <c r="E7" s="8"/>
      <c r="F7" s="9"/>
      <c r="G7" s="10"/>
      <c r="H7" s="11"/>
      <c r="I7" s="2"/>
    </row>
    <row r="8" spans="1:9" ht="15.75">
      <c r="A8" s="46" t="s">
        <v>12</v>
      </c>
      <c r="B8" s="46"/>
      <c r="C8" s="46"/>
      <c r="D8" s="46"/>
      <c r="E8" s="46"/>
      <c r="F8" s="46"/>
      <c r="G8" s="46"/>
      <c r="H8" s="46"/>
      <c r="I8" s="46"/>
    </row>
    <row r="9" spans="1:9" ht="15.75">
      <c r="A9" s="1"/>
      <c r="C9" s="7"/>
      <c r="D9" s="4"/>
      <c r="E9" s="8"/>
      <c r="F9" s="9"/>
      <c r="G9" s="10"/>
      <c r="H9" s="11"/>
      <c r="I9" s="2"/>
    </row>
    <row r="10" spans="1:9">
      <c r="A10" s="47" t="s">
        <v>2</v>
      </c>
      <c r="B10" s="47" t="s">
        <v>3</v>
      </c>
      <c r="C10" s="48" t="s">
        <v>4</v>
      </c>
      <c r="D10" s="47" t="s">
        <v>5</v>
      </c>
      <c r="E10" s="47" t="s">
        <v>6</v>
      </c>
      <c r="F10" s="47" t="s">
        <v>7</v>
      </c>
      <c r="G10" s="49" t="s">
        <v>8</v>
      </c>
      <c r="H10" s="44" t="s">
        <v>9</v>
      </c>
      <c r="I10" s="44"/>
    </row>
    <row r="11" spans="1:9">
      <c r="A11" s="47"/>
      <c r="B11" s="47"/>
      <c r="C11" s="48"/>
      <c r="D11" s="47"/>
      <c r="E11" s="47"/>
      <c r="F11" s="47"/>
      <c r="G11" s="49"/>
      <c r="H11" s="12" t="s">
        <v>10</v>
      </c>
      <c r="I11" s="12" t="s">
        <v>11</v>
      </c>
    </row>
    <row r="12" spans="1:9" ht="45">
      <c r="A12" s="14">
        <v>1</v>
      </c>
      <c r="B12" s="13" t="s">
        <v>13</v>
      </c>
      <c r="C12" s="14" t="s">
        <v>154</v>
      </c>
      <c r="D12" s="14" t="s">
        <v>159</v>
      </c>
      <c r="E12" s="15" t="s">
        <v>160</v>
      </c>
      <c r="F12" s="20" t="s">
        <v>161</v>
      </c>
      <c r="G12" s="16">
        <v>79000</v>
      </c>
      <c r="H12" s="17">
        <v>44445.750543981485</v>
      </c>
      <c r="I12" s="14" t="s">
        <v>163</v>
      </c>
    </row>
    <row r="13" spans="1:9" ht="45">
      <c r="A13" s="14">
        <v>2</v>
      </c>
      <c r="B13" s="13" t="s">
        <v>14</v>
      </c>
      <c r="C13" s="14" t="s">
        <v>155</v>
      </c>
      <c r="D13" s="14" t="s">
        <v>159</v>
      </c>
      <c r="E13" s="15" t="s">
        <v>160</v>
      </c>
      <c r="F13" s="20" t="s">
        <v>161</v>
      </c>
      <c r="G13" s="16">
        <v>77652</v>
      </c>
      <c r="H13" s="17">
        <v>44356.750613425924</v>
      </c>
      <c r="I13" s="17">
        <v>44366.755520833336</v>
      </c>
    </row>
    <row r="14" spans="1:9" ht="45">
      <c r="A14" s="14">
        <v>3</v>
      </c>
      <c r="B14" s="13" t="s">
        <v>15</v>
      </c>
      <c r="C14" s="14" t="s">
        <v>154</v>
      </c>
      <c r="D14" s="14" t="s">
        <v>159</v>
      </c>
      <c r="E14" s="15" t="s">
        <v>160</v>
      </c>
      <c r="F14" s="20" t="s">
        <v>161</v>
      </c>
      <c r="G14" s="16">
        <v>78000</v>
      </c>
      <c r="H14" s="17">
        <v>44445.750555555554</v>
      </c>
      <c r="I14" s="14" t="s">
        <v>163</v>
      </c>
    </row>
    <row r="15" spans="1:9" ht="45">
      <c r="A15" s="14">
        <v>4</v>
      </c>
      <c r="B15" s="13" t="s">
        <v>16</v>
      </c>
      <c r="C15" s="14" t="s">
        <v>156</v>
      </c>
      <c r="D15" s="14" t="s">
        <v>159</v>
      </c>
      <c r="E15" s="15" t="s">
        <v>160</v>
      </c>
      <c r="F15" s="20" t="s">
        <v>161</v>
      </c>
      <c r="G15" s="16">
        <v>84000</v>
      </c>
      <c r="H15" s="17">
        <v>44442.751539351855</v>
      </c>
      <c r="I15" s="14" t="s">
        <v>163</v>
      </c>
    </row>
    <row r="16" spans="1:9" ht="45">
      <c r="A16" s="14">
        <v>5</v>
      </c>
      <c r="B16" s="13" t="s">
        <v>17</v>
      </c>
      <c r="C16" s="14" t="s">
        <v>157</v>
      </c>
      <c r="D16" s="14" t="s">
        <v>159</v>
      </c>
      <c r="E16" s="15" t="s">
        <v>160</v>
      </c>
      <c r="F16" s="20" t="s">
        <v>161</v>
      </c>
      <c r="G16" s="16">
        <v>77652</v>
      </c>
      <c r="H16" s="17">
        <v>44357.783958333333</v>
      </c>
      <c r="I16" s="17">
        <v>44368.72996527778</v>
      </c>
    </row>
    <row r="17" spans="1:9" ht="45">
      <c r="A17" s="14">
        <v>6</v>
      </c>
      <c r="B17" s="13" t="s">
        <v>18</v>
      </c>
      <c r="C17" s="14" t="s">
        <v>155</v>
      </c>
      <c r="D17" s="14" t="s">
        <v>159</v>
      </c>
      <c r="E17" s="15" t="s">
        <v>160</v>
      </c>
      <c r="F17" s="20" t="s">
        <v>161</v>
      </c>
      <c r="G17" s="16">
        <v>77652</v>
      </c>
      <c r="H17" s="17">
        <v>44354.72928240741</v>
      </c>
      <c r="I17" s="17">
        <v>44356.730624999997</v>
      </c>
    </row>
    <row r="18" spans="1:9" ht="45">
      <c r="A18" s="14">
        <v>7</v>
      </c>
      <c r="B18" s="13" t="s">
        <v>19</v>
      </c>
      <c r="C18" s="14" t="s">
        <v>154</v>
      </c>
      <c r="D18" s="14" t="s">
        <v>159</v>
      </c>
      <c r="E18" s="15" t="s">
        <v>160</v>
      </c>
      <c r="F18" s="20" t="s">
        <v>161</v>
      </c>
      <c r="G18" s="16">
        <v>78000</v>
      </c>
      <c r="H18" s="17">
        <v>44352.772581018522</v>
      </c>
      <c r="I18" s="17">
        <v>44356.750613425924</v>
      </c>
    </row>
    <row r="19" spans="1:9" ht="45">
      <c r="A19" s="14">
        <v>8</v>
      </c>
      <c r="B19" s="13" t="s">
        <v>20</v>
      </c>
      <c r="C19" s="14" t="s">
        <v>155</v>
      </c>
      <c r="D19" s="14" t="s">
        <v>159</v>
      </c>
      <c r="E19" s="15" t="s">
        <v>160</v>
      </c>
      <c r="F19" s="20" t="s">
        <v>161</v>
      </c>
      <c r="G19" s="16">
        <v>78000</v>
      </c>
      <c r="H19" s="17">
        <v>44445.750613425924</v>
      </c>
      <c r="I19" s="14" t="s">
        <v>163</v>
      </c>
    </row>
    <row r="20" spans="1:9" ht="45">
      <c r="A20" s="14">
        <v>9</v>
      </c>
      <c r="B20" s="13" t="s">
        <v>21</v>
      </c>
      <c r="C20" s="14" t="s">
        <v>155</v>
      </c>
      <c r="D20" s="14" t="s">
        <v>159</v>
      </c>
      <c r="E20" s="15" t="s">
        <v>160</v>
      </c>
      <c r="F20" s="20" t="s">
        <v>161</v>
      </c>
      <c r="G20" s="16">
        <v>85157</v>
      </c>
      <c r="H20" s="17">
        <v>44442.761597222219</v>
      </c>
      <c r="I20" s="14" t="s">
        <v>163</v>
      </c>
    </row>
    <row r="21" spans="1:9" ht="45">
      <c r="A21" s="14">
        <v>10</v>
      </c>
      <c r="B21" s="13" t="s">
        <v>22</v>
      </c>
      <c r="C21" s="14" t="s">
        <v>155</v>
      </c>
      <c r="D21" s="14" t="s">
        <v>159</v>
      </c>
      <c r="E21" s="15" t="s">
        <v>160</v>
      </c>
      <c r="F21" s="20" t="s">
        <v>161</v>
      </c>
      <c r="G21" s="16">
        <v>85504</v>
      </c>
      <c r="H21" s="17">
        <v>44356.750601851854</v>
      </c>
      <c r="I21" s="17">
        <v>44368.729988425926</v>
      </c>
    </row>
    <row r="22" spans="1:9" ht="45">
      <c r="A22" s="14">
        <v>11</v>
      </c>
      <c r="B22" s="13" t="s">
        <v>23</v>
      </c>
      <c r="C22" s="14" t="s">
        <v>157</v>
      </c>
      <c r="D22" s="14" t="s">
        <v>159</v>
      </c>
      <c r="E22" s="15" t="s">
        <v>160</v>
      </c>
      <c r="F22" s="20" t="s">
        <v>161</v>
      </c>
      <c r="G22" s="16">
        <v>84000</v>
      </c>
      <c r="H22" s="17">
        <v>44356.750613425924</v>
      </c>
      <c r="I22" s="17">
        <v>44368.729988425926</v>
      </c>
    </row>
    <row r="23" spans="1:9" ht="45">
      <c r="A23" s="14">
        <v>12</v>
      </c>
      <c r="B23" s="13" t="s">
        <v>24</v>
      </c>
      <c r="C23" s="14" t="s">
        <v>154</v>
      </c>
      <c r="D23" s="14" t="s">
        <v>159</v>
      </c>
      <c r="E23" s="15" t="s">
        <v>160</v>
      </c>
      <c r="F23" s="20" t="s">
        <v>161</v>
      </c>
      <c r="G23" s="16">
        <v>78652</v>
      </c>
      <c r="H23" s="17">
        <v>44445.750555555554</v>
      </c>
      <c r="I23" s="14" t="s">
        <v>163</v>
      </c>
    </row>
    <row r="24" spans="1:9" ht="45">
      <c r="A24" s="14">
        <v>13</v>
      </c>
      <c r="B24" s="13" t="s">
        <v>25</v>
      </c>
      <c r="C24" s="14" t="s">
        <v>154</v>
      </c>
      <c r="D24" s="14" t="s">
        <v>159</v>
      </c>
      <c r="E24" s="15" t="s">
        <v>160</v>
      </c>
      <c r="F24" s="20" t="s">
        <v>161</v>
      </c>
      <c r="G24" s="16">
        <v>79000</v>
      </c>
      <c r="H24" s="17">
        <v>44356.750601851854</v>
      </c>
      <c r="I24" s="17">
        <v>44368.72996527778</v>
      </c>
    </row>
    <row r="25" spans="1:9" ht="45">
      <c r="A25" s="14">
        <v>14</v>
      </c>
      <c r="B25" s="13" t="s">
        <v>26</v>
      </c>
      <c r="C25" s="14" t="s">
        <v>157</v>
      </c>
      <c r="D25" s="14" t="s">
        <v>159</v>
      </c>
      <c r="E25" s="15" t="s">
        <v>160</v>
      </c>
      <c r="F25" s="20" t="s">
        <v>161</v>
      </c>
      <c r="G25" s="16">
        <v>84000</v>
      </c>
      <c r="H25" s="17">
        <v>44357.783912037034</v>
      </c>
      <c r="I25" s="17">
        <v>44368.73</v>
      </c>
    </row>
    <row r="26" spans="1:9" ht="45">
      <c r="A26" s="14">
        <v>15</v>
      </c>
      <c r="B26" s="13" t="s">
        <v>27</v>
      </c>
      <c r="C26" s="14" t="s">
        <v>155</v>
      </c>
      <c r="D26" s="14" t="s">
        <v>159</v>
      </c>
      <c r="E26" s="15" t="s">
        <v>160</v>
      </c>
      <c r="F26" s="20" t="s">
        <v>161</v>
      </c>
      <c r="G26" s="16">
        <v>83652</v>
      </c>
      <c r="H26" s="17">
        <v>44445.750625000001</v>
      </c>
      <c r="I26" s="14" t="s">
        <v>163</v>
      </c>
    </row>
    <row r="27" spans="1:9" ht="45">
      <c r="A27" s="14">
        <v>16</v>
      </c>
      <c r="B27" s="13" t="s">
        <v>28</v>
      </c>
      <c r="C27" s="14" t="s">
        <v>155</v>
      </c>
      <c r="D27" s="14" t="s">
        <v>159</v>
      </c>
      <c r="E27" s="15" t="s">
        <v>160</v>
      </c>
      <c r="F27" s="20" t="s">
        <v>161</v>
      </c>
      <c r="G27" s="16">
        <v>78000</v>
      </c>
      <c r="H27" s="17">
        <v>44445.750567129631</v>
      </c>
      <c r="I27" s="14" t="s">
        <v>163</v>
      </c>
    </row>
    <row r="28" spans="1:9" ht="45">
      <c r="A28" s="14">
        <v>17</v>
      </c>
      <c r="B28" s="13" t="s">
        <v>29</v>
      </c>
      <c r="C28" s="14" t="s">
        <v>155</v>
      </c>
      <c r="D28" s="14" t="s">
        <v>159</v>
      </c>
      <c r="E28" s="15" t="s">
        <v>160</v>
      </c>
      <c r="F28" s="20" t="s">
        <v>161</v>
      </c>
      <c r="G28" s="16">
        <v>85154</v>
      </c>
      <c r="H28" s="17">
        <v>44442.751550925925</v>
      </c>
      <c r="I28" s="14" t="s">
        <v>163</v>
      </c>
    </row>
    <row r="29" spans="1:9" ht="45">
      <c r="A29" s="14">
        <v>18</v>
      </c>
      <c r="B29" s="13" t="s">
        <v>30</v>
      </c>
      <c r="C29" s="14" t="s">
        <v>157</v>
      </c>
      <c r="D29" s="14" t="s">
        <v>159</v>
      </c>
      <c r="E29" s="15" t="s">
        <v>160</v>
      </c>
      <c r="F29" s="20" t="s">
        <v>161</v>
      </c>
      <c r="G29" s="16">
        <v>84000</v>
      </c>
      <c r="H29" s="17">
        <v>44356.750601851854</v>
      </c>
      <c r="I29" s="17">
        <v>44368.72997685185</v>
      </c>
    </row>
    <row r="30" spans="1:9" ht="45">
      <c r="A30" s="14">
        <v>19</v>
      </c>
      <c r="B30" s="13" t="s">
        <v>31</v>
      </c>
      <c r="C30" s="14" t="s">
        <v>154</v>
      </c>
      <c r="D30" s="14" t="s">
        <v>159</v>
      </c>
      <c r="E30" s="15" t="s">
        <v>160</v>
      </c>
      <c r="F30" s="20" t="s">
        <v>161</v>
      </c>
      <c r="G30" s="16">
        <v>78652</v>
      </c>
      <c r="H30" s="17">
        <v>44356.750625000001</v>
      </c>
      <c r="I30" s="17">
        <v>44368.73</v>
      </c>
    </row>
    <row r="31" spans="1:9" ht="45">
      <c r="A31" s="14">
        <v>20</v>
      </c>
      <c r="B31" s="13" t="s">
        <v>32</v>
      </c>
      <c r="C31" s="14" t="s">
        <v>155</v>
      </c>
      <c r="D31" s="14" t="s">
        <v>159</v>
      </c>
      <c r="E31" s="15" t="s">
        <v>160</v>
      </c>
      <c r="F31" s="20" t="s">
        <v>161</v>
      </c>
      <c r="G31" s="16">
        <v>77652</v>
      </c>
      <c r="H31" s="17">
        <v>44356.750613425924</v>
      </c>
      <c r="I31" s="17">
        <v>44368.72997685185</v>
      </c>
    </row>
    <row r="32" spans="1:9" ht="45">
      <c r="A32" s="14">
        <v>21</v>
      </c>
      <c r="B32" s="13" t="s">
        <v>33</v>
      </c>
      <c r="C32" s="14" t="s">
        <v>155</v>
      </c>
      <c r="D32" s="14" t="s">
        <v>159</v>
      </c>
      <c r="E32" s="15" t="s">
        <v>160</v>
      </c>
      <c r="F32" s="20" t="s">
        <v>161</v>
      </c>
      <c r="G32" s="16">
        <v>78000</v>
      </c>
      <c r="H32" s="17">
        <v>44356.750601851854</v>
      </c>
      <c r="I32" s="17">
        <v>44368.72996527778</v>
      </c>
    </row>
    <row r="33" spans="1:9" ht="45">
      <c r="A33" s="14">
        <v>22</v>
      </c>
      <c r="B33" s="13" t="s">
        <v>34</v>
      </c>
      <c r="C33" s="14" t="s">
        <v>154</v>
      </c>
      <c r="D33" s="14" t="s">
        <v>159</v>
      </c>
      <c r="E33" s="15" t="s">
        <v>160</v>
      </c>
      <c r="F33" s="20" t="s">
        <v>161</v>
      </c>
      <c r="G33" s="16">
        <v>79000</v>
      </c>
      <c r="H33" s="17">
        <v>44445.750625000001</v>
      </c>
      <c r="I33" s="14" t="s">
        <v>163</v>
      </c>
    </row>
    <row r="34" spans="1:9" ht="45">
      <c r="A34" s="14">
        <v>23</v>
      </c>
      <c r="B34" s="13" t="s">
        <v>35</v>
      </c>
      <c r="C34" s="14" t="s">
        <v>154</v>
      </c>
      <c r="D34" s="14" t="s">
        <v>159</v>
      </c>
      <c r="E34" s="15" t="s">
        <v>160</v>
      </c>
      <c r="F34" s="20" t="s">
        <v>161</v>
      </c>
      <c r="G34" s="16">
        <v>79000</v>
      </c>
      <c r="H34" s="17">
        <v>44356.750613425924</v>
      </c>
      <c r="I34" s="17">
        <v>44368.72997685185</v>
      </c>
    </row>
    <row r="35" spans="1:9" ht="45">
      <c r="A35" s="14">
        <v>24</v>
      </c>
      <c r="B35" s="13" t="s">
        <v>36</v>
      </c>
      <c r="C35" s="14" t="s">
        <v>156</v>
      </c>
      <c r="D35" s="14" t="s">
        <v>159</v>
      </c>
      <c r="E35" s="15" t="s">
        <v>160</v>
      </c>
      <c r="F35" s="20" t="s">
        <v>161</v>
      </c>
      <c r="G35" s="16">
        <v>84000</v>
      </c>
      <c r="H35" s="17">
        <v>44442.761597222219</v>
      </c>
      <c r="I35" s="14" t="s">
        <v>163</v>
      </c>
    </row>
    <row r="36" spans="1:9" ht="45">
      <c r="A36" s="14">
        <v>25</v>
      </c>
      <c r="B36" s="13" t="s">
        <v>37</v>
      </c>
      <c r="C36" s="14" t="s">
        <v>154</v>
      </c>
      <c r="D36" s="14" t="s">
        <v>159</v>
      </c>
      <c r="E36" s="15" t="s">
        <v>160</v>
      </c>
      <c r="F36" s="20" t="s">
        <v>161</v>
      </c>
      <c r="G36" s="16">
        <v>79000</v>
      </c>
      <c r="H36" s="17">
        <v>44356.750601851854</v>
      </c>
      <c r="I36" s="17">
        <v>44368.729988425926</v>
      </c>
    </row>
    <row r="37" spans="1:9" ht="45">
      <c r="A37" s="14">
        <v>26</v>
      </c>
      <c r="B37" s="13" t="s">
        <v>38</v>
      </c>
      <c r="C37" s="14" t="s">
        <v>155</v>
      </c>
      <c r="D37" s="14" t="s">
        <v>159</v>
      </c>
      <c r="E37" s="15" t="s">
        <v>160</v>
      </c>
      <c r="F37" s="20" t="s">
        <v>161</v>
      </c>
      <c r="G37" s="16">
        <v>79572</v>
      </c>
      <c r="H37" s="17">
        <v>44356.750601851854</v>
      </c>
      <c r="I37" s="17">
        <v>44439.752083333333</v>
      </c>
    </row>
    <row r="38" spans="1:9" ht="45">
      <c r="A38" s="14">
        <v>27</v>
      </c>
      <c r="B38" s="13" t="s">
        <v>39</v>
      </c>
      <c r="C38" s="14" t="s">
        <v>157</v>
      </c>
      <c r="D38" s="14" t="s">
        <v>159</v>
      </c>
      <c r="E38" s="15" t="s">
        <v>160</v>
      </c>
      <c r="F38" s="20" t="s">
        <v>161</v>
      </c>
      <c r="G38" s="16">
        <v>84000</v>
      </c>
      <c r="H38" s="17">
        <v>44356.750601851854</v>
      </c>
      <c r="I38" s="17">
        <v>44368.729988425926</v>
      </c>
    </row>
    <row r="39" spans="1:9" ht="45">
      <c r="A39" s="14">
        <v>28</v>
      </c>
      <c r="B39" s="13" t="s">
        <v>40</v>
      </c>
      <c r="C39" s="14" t="s">
        <v>157</v>
      </c>
      <c r="D39" s="14" t="s">
        <v>159</v>
      </c>
      <c r="E39" s="15" t="s">
        <v>160</v>
      </c>
      <c r="F39" s="20" t="s">
        <v>161</v>
      </c>
      <c r="G39" s="16">
        <v>83652</v>
      </c>
      <c r="H39" s="17">
        <v>44354.72929398148</v>
      </c>
      <c r="I39" s="17">
        <v>44356.730624999997</v>
      </c>
    </row>
    <row r="40" spans="1:9" ht="45">
      <c r="A40" s="14">
        <v>29</v>
      </c>
      <c r="B40" s="13" t="s">
        <v>41</v>
      </c>
      <c r="C40" s="14" t="s">
        <v>157</v>
      </c>
      <c r="D40" s="14" t="s">
        <v>159</v>
      </c>
      <c r="E40" s="15" t="s">
        <v>160</v>
      </c>
      <c r="F40" s="20" t="s">
        <v>161</v>
      </c>
      <c r="G40" s="16">
        <v>84000</v>
      </c>
      <c r="H40" s="17">
        <v>44445.750555555554</v>
      </c>
      <c r="I40" s="17">
        <v>44481.76321759259</v>
      </c>
    </row>
    <row r="41" spans="1:9" ht="45">
      <c r="A41" s="14">
        <v>30</v>
      </c>
      <c r="B41" s="13" t="s">
        <v>42</v>
      </c>
      <c r="C41" s="14" t="s">
        <v>158</v>
      </c>
      <c r="D41" s="14" t="s">
        <v>159</v>
      </c>
      <c r="E41" s="15" t="s">
        <v>160</v>
      </c>
      <c r="F41" s="20" t="s">
        <v>161</v>
      </c>
      <c r="G41" s="16">
        <v>90000</v>
      </c>
      <c r="H41" s="17">
        <v>44445.750613425924</v>
      </c>
      <c r="I41" s="14" t="s">
        <v>163</v>
      </c>
    </row>
    <row r="42" spans="1:9" ht="45">
      <c r="A42" s="14">
        <v>31</v>
      </c>
      <c r="B42" s="13" t="s">
        <v>43</v>
      </c>
      <c r="C42" s="14" t="s">
        <v>158</v>
      </c>
      <c r="D42" s="14" t="s">
        <v>159</v>
      </c>
      <c r="E42" s="15" t="s">
        <v>160</v>
      </c>
      <c r="F42" s="20" t="s">
        <v>161</v>
      </c>
      <c r="G42" s="16">
        <v>90000</v>
      </c>
      <c r="H42" s="17">
        <v>44445.750567129631</v>
      </c>
      <c r="I42" s="14" t="s">
        <v>163</v>
      </c>
    </row>
    <row r="43" spans="1:9" ht="45">
      <c r="A43" s="14">
        <v>32</v>
      </c>
      <c r="B43" s="13" t="s">
        <v>44</v>
      </c>
      <c r="C43" s="14" t="s">
        <v>155</v>
      </c>
      <c r="D43" s="14" t="s">
        <v>159</v>
      </c>
      <c r="E43" s="15" t="s">
        <v>160</v>
      </c>
      <c r="F43" s="20" t="s">
        <v>161</v>
      </c>
      <c r="G43" s="16">
        <v>85156</v>
      </c>
      <c r="H43" s="17">
        <v>44352.772604166668</v>
      </c>
      <c r="I43" s="17">
        <v>44354.754513888889</v>
      </c>
    </row>
    <row r="44" spans="1:9" ht="45">
      <c r="A44" s="14">
        <v>33</v>
      </c>
      <c r="B44" s="13" t="s">
        <v>45</v>
      </c>
      <c r="C44" s="14" t="s">
        <v>157</v>
      </c>
      <c r="D44" s="14" t="s">
        <v>159</v>
      </c>
      <c r="E44" s="15" t="s">
        <v>160</v>
      </c>
      <c r="F44" s="20" t="s">
        <v>161</v>
      </c>
      <c r="G44" s="16">
        <v>78652</v>
      </c>
      <c r="H44" s="17">
        <v>44357.783900462964</v>
      </c>
      <c r="I44" s="17">
        <v>44368.72997685185</v>
      </c>
    </row>
    <row r="45" spans="1:9" ht="45">
      <c r="A45" s="14">
        <v>34</v>
      </c>
      <c r="B45" s="13" t="s">
        <v>46</v>
      </c>
      <c r="C45" s="14" t="s">
        <v>155</v>
      </c>
      <c r="D45" s="14" t="s">
        <v>159</v>
      </c>
      <c r="E45" s="15" t="s">
        <v>160</v>
      </c>
      <c r="F45" s="20" t="s">
        <v>161</v>
      </c>
      <c r="G45" s="16">
        <v>78000</v>
      </c>
      <c r="H45" s="17">
        <v>44356.750601851854</v>
      </c>
      <c r="I45" s="17">
        <v>44368.73</v>
      </c>
    </row>
    <row r="46" spans="1:9" ht="45">
      <c r="A46" s="14">
        <v>35</v>
      </c>
      <c r="B46" s="13" t="s">
        <v>47</v>
      </c>
      <c r="C46" s="14" t="s">
        <v>155</v>
      </c>
      <c r="D46" s="14" t="s">
        <v>159</v>
      </c>
      <c r="E46" s="15" t="s">
        <v>160</v>
      </c>
      <c r="F46" s="20" t="s">
        <v>161</v>
      </c>
      <c r="G46" s="16">
        <v>83374</v>
      </c>
      <c r="H46" s="17">
        <v>44356.750601851854</v>
      </c>
      <c r="I46" s="14" t="s">
        <v>163</v>
      </c>
    </row>
    <row r="47" spans="1:9" ht="45">
      <c r="A47" s="14">
        <v>36</v>
      </c>
      <c r="B47" s="13" t="s">
        <v>48</v>
      </c>
      <c r="C47" s="14" t="s">
        <v>154</v>
      </c>
      <c r="D47" s="14" t="s">
        <v>159</v>
      </c>
      <c r="E47" s="15" t="s">
        <v>160</v>
      </c>
      <c r="F47" s="20" t="s">
        <v>161</v>
      </c>
      <c r="G47" s="16">
        <v>79000</v>
      </c>
      <c r="H47" s="17">
        <v>44352.772604166668</v>
      </c>
      <c r="I47" s="17">
        <v>44356.750613425924</v>
      </c>
    </row>
    <row r="48" spans="1:9" ht="45">
      <c r="A48" s="14">
        <v>37</v>
      </c>
      <c r="B48" s="13" t="s">
        <v>49</v>
      </c>
      <c r="C48" s="14" t="s">
        <v>154</v>
      </c>
      <c r="D48" s="14" t="s">
        <v>159</v>
      </c>
      <c r="E48" s="15" t="s">
        <v>160</v>
      </c>
      <c r="F48" s="20" t="s">
        <v>161</v>
      </c>
      <c r="G48" s="16">
        <v>79000</v>
      </c>
      <c r="H48" s="17">
        <v>44356.750601851854</v>
      </c>
      <c r="I48" s="17">
        <v>44368.729988425926</v>
      </c>
    </row>
    <row r="49" spans="1:9" ht="45">
      <c r="A49" s="14">
        <v>38</v>
      </c>
      <c r="B49" s="13" t="s">
        <v>50</v>
      </c>
      <c r="C49" s="14" t="s">
        <v>157</v>
      </c>
      <c r="D49" s="14" t="s">
        <v>159</v>
      </c>
      <c r="E49" s="15" t="s">
        <v>160</v>
      </c>
      <c r="F49" s="20" t="s">
        <v>161</v>
      </c>
      <c r="G49" s="16">
        <v>83652</v>
      </c>
      <c r="H49" s="17">
        <v>44352.772581018522</v>
      </c>
      <c r="I49" s="17">
        <v>44356.750613425924</v>
      </c>
    </row>
    <row r="50" spans="1:9" ht="45">
      <c r="A50" s="14">
        <v>39</v>
      </c>
      <c r="B50" s="13" t="s">
        <v>51</v>
      </c>
      <c r="C50" s="14" t="s">
        <v>157</v>
      </c>
      <c r="D50" s="14" t="s">
        <v>159</v>
      </c>
      <c r="E50" s="15" t="s">
        <v>160</v>
      </c>
      <c r="F50" s="20" t="s">
        <v>161</v>
      </c>
      <c r="G50" s="16">
        <v>80341</v>
      </c>
      <c r="H50" s="17">
        <v>44357.783958333333</v>
      </c>
      <c r="I50" s="17">
        <v>44366.755532407406</v>
      </c>
    </row>
    <row r="51" spans="1:9" ht="45">
      <c r="A51" s="14">
        <v>40</v>
      </c>
      <c r="B51" s="13" t="s">
        <v>52</v>
      </c>
      <c r="C51" s="14" t="s">
        <v>155</v>
      </c>
      <c r="D51" s="14" t="s">
        <v>159</v>
      </c>
      <c r="E51" s="15" t="s">
        <v>160</v>
      </c>
      <c r="F51" s="20" t="s">
        <v>161</v>
      </c>
      <c r="G51" s="16">
        <v>77652</v>
      </c>
      <c r="H51" s="17">
        <v>44442.751550925925</v>
      </c>
      <c r="I51" s="14" t="s">
        <v>163</v>
      </c>
    </row>
    <row r="52" spans="1:9" ht="45">
      <c r="A52" s="14">
        <v>41</v>
      </c>
      <c r="B52" s="13" t="s">
        <v>53</v>
      </c>
      <c r="C52" s="14" t="s">
        <v>158</v>
      </c>
      <c r="D52" s="14" t="s">
        <v>159</v>
      </c>
      <c r="E52" s="15" t="s">
        <v>160</v>
      </c>
      <c r="F52" s="20" t="s">
        <v>161</v>
      </c>
      <c r="G52" s="16">
        <v>90000</v>
      </c>
      <c r="H52" s="17">
        <v>44352.772604166668</v>
      </c>
      <c r="I52" s="17">
        <v>44356.750613425924</v>
      </c>
    </row>
    <row r="53" spans="1:9" ht="45">
      <c r="A53" s="14">
        <v>42</v>
      </c>
      <c r="B53" s="13" t="s">
        <v>54</v>
      </c>
      <c r="C53" s="14" t="s">
        <v>157</v>
      </c>
      <c r="D53" s="14" t="s">
        <v>159</v>
      </c>
      <c r="E53" s="15" t="s">
        <v>160</v>
      </c>
      <c r="F53" s="20" t="s">
        <v>161</v>
      </c>
      <c r="G53" s="16">
        <v>84000</v>
      </c>
      <c r="H53" s="17">
        <v>44445.750555555554</v>
      </c>
      <c r="I53" s="14" t="s">
        <v>163</v>
      </c>
    </row>
    <row r="54" spans="1:9" ht="45">
      <c r="A54" s="14">
        <v>43</v>
      </c>
      <c r="B54" s="13" t="s">
        <v>55</v>
      </c>
      <c r="C54" s="14" t="s">
        <v>157</v>
      </c>
      <c r="D54" s="14" t="s">
        <v>159</v>
      </c>
      <c r="E54" s="15" t="s">
        <v>160</v>
      </c>
      <c r="F54" s="20" t="s">
        <v>161</v>
      </c>
      <c r="G54" s="16">
        <v>84000</v>
      </c>
      <c r="H54" s="17">
        <v>44352.773541666669</v>
      </c>
      <c r="I54" s="17">
        <v>44356.750613425924</v>
      </c>
    </row>
    <row r="55" spans="1:9" ht="45">
      <c r="A55" s="14">
        <v>44</v>
      </c>
      <c r="B55" s="13" t="s">
        <v>56</v>
      </c>
      <c r="C55" s="14" t="s">
        <v>155</v>
      </c>
      <c r="D55" s="14" t="s">
        <v>159</v>
      </c>
      <c r="E55" s="15" t="s">
        <v>160</v>
      </c>
      <c r="F55" s="20" t="s">
        <v>161</v>
      </c>
      <c r="G55" s="16">
        <v>77652</v>
      </c>
      <c r="H55" s="17">
        <v>44352.772581018522</v>
      </c>
      <c r="I55" s="17">
        <v>44435.750798611109</v>
      </c>
    </row>
    <row r="56" spans="1:9" ht="45">
      <c r="A56" s="14">
        <v>45</v>
      </c>
      <c r="B56" s="13" t="s">
        <v>57</v>
      </c>
      <c r="C56" s="14" t="s">
        <v>157</v>
      </c>
      <c r="D56" s="14" t="s">
        <v>159</v>
      </c>
      <c r="E56" s="15" t="s">
        <v>160</v>
      </c>
      <c r="F56" s="20" t="s">
        <v>161</v>
      </c>
      <c r="G56" s="16">
        <v>83652</v>
      </c>
      <c r="H56" s="17">
        <v>44354.72928240741</v>
      </c>
      <c r="I56" s="17">
        <v>44356.730624999997</v>
      </c>
    </row>
    <row r="57" spans="1:9" ht="45">
      <c r="A57" s="14">
        <v>46</v>
      </c>
      <c r="B57" s="13" t="s">
        <v>58</v>
      </c>
      <c r="C57" s="14" t="s">
        <v>157</v>
      </c>
      <c r="D57" s="14" t="s">
        <v>159</v>
      </c>
      <c r="E57" s="15" t="s">
        <v>160</v>
      </c>
      <c r="F57" s="20" t="s">
        <v>161</v>
      </c>
      <c r="G57" s="16">
        <v>79000</v>
      </c>
      <c r="H57" s="17">
        <v>44357.783958333333</v>
      </c>
      <c r="I57" s="17">
        <v>44366.755520833336</v>
      </c>
    </row>
    <row r="58" spans="1:9" ht="45">
      <c r="A58" s="14">
        <v>47</v>
      </c>
      <c r="B58" s="13" t="s">
        <v>59</v>
      </c>
      <c r="C58" s="14" t="s">
        <v>154</v>
      </c>
      <c r="D58" s="14" t="s">
        <v>159</v>
      </c>
      <c r="E58" s="15" t="s">
        <v>160</v>
      </c>
      <c r="F58" s="20" t="s">
        <v>161</v>
      </c>
      <c r="G58" s="16">
        <v>83652</v>
      </c>
      <c r="H58" s="17">
        <v>44356.750601851854</v>
      </c>
      <c r="I58" s="17">
        <v>44368.73</v>
      </c>
    </row>
    <row r="59" spans="1:9" ht="45">
      <c r="A59" s="14">
        <v>48</v>
      </c>
      <c r="B59" s="13" t="s">
        <v>60</v>
      </c>
      <c r="C59" s="14" t="s">
        <v>157</v>
      </c>
      <c r="D59" s="14" t="s">
        <v>159</v>
      </c>
      <c r="E59" s="15" t="s">
        <v>160</v>
      </c>
      <c r="F59" s="20" t="s">
        <v>161</v>
      </c>
      <c r="G59" s="16">
        <v>79000</v>
      </c>
      <c r="H59" s="17">
        <v>44357.783946759257</v>
      </c>
      <c r="I59" s="17">
        <v>44368.73</v>
      </c>
    </row>
    <row r="60" spans="1:9" ht="45">
      <c r="A60" s="14">
        <v>49</v>
      </c>
      <c r="B60" s="13" t="s">
        <v>61</v>
      </c>
      <c r="C60" s="14" t="s">
        <v>154</v>
      </c>
      <c r="D60" s="14" t="s">
        <v>159</v>
      </c>
      <c r="E60" s="15" t="s">
        <v>160</v>
      </c>
      <c r="F60" s="20" t="s">
        <v>161</v>
      </c>
      <c r="G60" s="16">
        <v>78000</v>
      </c>
      <c r="H60" s="17">
        <v>44354.72928240741</v>
      </c>
      <c r="I60" s="17">
        <v>44356.730624999997</v>
      </c>
    </row>
    <row r="61" spans="1:9" ht="45">
      <c r="A61" s="14">
        <v>50</v>
      </c>
      <c r="B61" s="13" t="s">
        <v>62</v>
      </c>
      <c r="C61" s="14" t="s">
        <v>154</v>
      </c>
      <c r="D61" s="14" t="s">
        <v>159</v>
      </c>
      <c r="E61" s="15" t="s">
        <v>160</v>
      </c>
      <c r="F61" s="20" t="s">
        <v>161</v>
      </c>
      <c r="G61" s="16">
        <v>83722</v>
      </c>
      <c r="H61" s="17">
        <v>44356.750601851854</v>
      </c>
      <c r="I61" s="17">
        <v>44434.750752314816</v>
      </c>
    </row>
    <row r="62" spans="1:9" ht="45">
      <c r="A62" s="14">
        <v>51</v>
      </c>
      <c r="B62" s="13" t="s">
        <v>63</v>
      </c>
      <c r="C62" s="14" t="s">
        <v>155</v>
      </c>
      <c r="D62" s="14" t="s">
        <v>159</v>
      </c>
      <c r="E62" s="15" t="s">
        <v>160</v>
      </c>
      <c r="F62" s="20" t="s">
        <v>161</v>
      </c>
      <c r="G62" s="16">
        <v>78000</v>
      </c>
      <c r="H62" s="17">
        <v>44445.750613425924</v>
      </c>
      <c r="I62" s="14" t="s">
        <v>163</v>
      </c>
    </row>
    <row r="63" spans="1:9" ht="45">
      <c r="A63" s="14">
        <v>52</v>
      </c>
      <c r="B63" s="13" t="s">
        <v>64</v>
      </c>
      <c r="C63" s="14" t="s">
        <v>157</v>
      </c>
      <c r="D63" s="14" t="s">
        <v>159</v>
      </c>
      <c r="E63" s="15" t="s">
        <v>160</v>
      </c>
      <c r="F63" s="20" t="s">
        <v>161</v>
      </c>
      <c r="G63" s="16">
        <v>83652</v>
      </c>
      <c r="H63" s="17">
        <v>44352.772592592592</v>
      </c>
      <c r="I63" s="17">
        <v>44356.730624999997</v>
      </c>
    </row>
    <row r="64" spans="1:9" ht="45">
      <c r="A64" s="14">
        <v>53</v>
      </c>
      <c r="B64" s="13" t="s">
        <v>65</v>
      </c>
      <c r="C64" s="14" t="s">
        <v>157</v>
      </c>
      <c r="D64" s="14" t="s">
        <v>159</v>
      </c>
      <c r="E64" s="15" t="s">
        <v>160</v>
      </c>
      <c r="F64" s="20" t="s">
        <v>161</v>
      </c>
      <c r="G64" s="16">
        <v>78900</v>
      </c>
      <c r="H64" s="17">
        <v>44445.750590277778</v>
      </c>
      <c r="I64" s="14" t="s">
        <v>163</v>
      </c>
    </row>
    <row r="65" spans="1:9" ht="45">
      <c r="A65" s="14">
        <v>54</v>
      </c>
      <c r="B65" s="13" t="s">
        <v>66</v>
      </c>
      <c r="C65" s="14" t="s">
        <v>156</v>
      </c>
      <c r="D65" s="14" t="s">
        <v>159</v>
      </c>
      <c r="E65" s="15" t="s">
        <v>160</v>
      </c>
      <c r="F65" s="20" t="s">
        <v>161</v>
      </c>
      <c r="G65" s="16">
        <v>84000</v>
      </c>
      <c r="H65" s="17">
        <v>44356.750601851854</v>
      </c>
      <c r="I65" s="17">
        <v>44434.750752314816</v>
      </c>
    </row>
    <row r="66" spans="1:9" ht="45">
      <c r="A66" s="14">
        <v>55</v>
      </c>
      <c r="B66" s="13" t="s">
        <v>67</v>
      </c>
      <c r="C66" s="14" t="s">
        <v>155</v>
      </c>
      <c r="D66" s="14" t="s">
        <v>159</v>
      </c>
      <c r="E66" s="15" t="s">
        <v>160</v>
      </c>
      <c r="F66" s="20" t="s">
        <v>161</v>
      </c>
      <c r="G66" s="16">
        <v>85156</v>
      </c>
      <c r="H66" s="17">
        <v>44445.750567129631</v>
      </c>
      <c r="I66" s="17">
        <v>44481.768391203703</v>
      </c>
    </row>
    <row r="67" spans="1:9" ht="45">
      <c r="A67" s="14">
        <v>56</v>
      </c>
      <c r="B67" s="13" t="s">
        <v>68</v>
      </c>
      <c r="C67" s="14" t="s">
        <v>155</v>
      </c>
      <c r="D67" s="14" t="s">
        <v>159</v>
      </c>
      <c r="E67" s="15" t="s">
        <v>160</v>
      </c>
      <c r="F67" s="20" t="s">
        <v>161</v>
      </c>
      <c r="G67" s="16">
        <v>78000</v>
      </c>
      <c r="H67" s="17">
        <v>44442.751539351855</v>
      </c>
      <c r="I67" s="14" t="s">
        <v>163</v>
      </c>
    </row>
    <row r="68" spans="1:9" ht="45">
      <c r="A68" s="14">
        <v>57</v>
      </c>
      <c r="B68" s="13" t="s">
        <v>69</v>
      </c>
      <c r="C68" s="14" t="s">
        <v>155</v>
      </c>
      <c r="D68" s="14" t="s">
        <v>159</v>
      </c>
      <c r="E68" s="15" t="s">
        <v>160</v>
      </c>
      <c r="F68" s="20" t="s">
        <v>161</v>
      </c>
      <c r="G68" s="16">
        <v>85156</v>
      </c>
      <c r="H68" s="17">
        <v>44445.799108796295</v>
      </c>
      <c r="I68" s="14" t="s">
        <v>163</v>
      </c>
    </row>
    <row r="69" spans="1:9" ht="45">
      <c r="A69" s="14">
        <v>58</v>
      </c>
      <c r="B69" s="13" t="s">
        <v>70</v>
      </c>
      <c r="C69" s="14" t="s">
        <v>154</v>
      </c>
      <c r="D69" s="14" t="s">
        <v>159</v>
      </c>
      <c r="E69" s="15" t="s">
        <v>160</v>
      </c>
      <c r="F69" s="20" t="s">
        <v>161</v>
      </c>
      <c r="G69" s="16">
        <v>79000</v>
      </c>
      <c r="H69" s="17">
        <v>44354.72929398148</v>
      </c>
      <c r="I69" s="17">
        <v>44356.730624999997</v>
      </c>
    </row>
    <row r="70" spans="1:9" ht="45">
      <c r="A70" s="14">
        <v>59</v>
      </c>
      <c r="B70" s="13" t="s">
        <v>71</v>
      </c>
      <c r="C70" s="14" t="s">
        <v>158</v>
      </c>
      <c r="D70" s="14" t="s">
        <v>159</v>
      </c>
      <c r="E70" s="15" t="s">
        <v>160</v>
      </c>
      <c r="F70" s="20" t="s">
        <v>161</v>
      </c>
      <c r="G70" s="16">
        <v>90000</v>
      </c>
      <c r="H70" s="17">
        <v>44445.750625000001</v>
      </c>
      <c r="I70" s="17">
        <v>44481.784745370373</v>
      </c>
    </row>
    <row r="71" spans="1:9" ht="45">
      <c r="A71" s="14">
        <v>60</v>
      </c>
      <c r="B71" s="13" t="s">
        <v>72</v>
      </c>
      <c r="C71" s="14" t="s">
        <v>157</v>
      </c>
      <c r="D71" s="14" t="s">
        <v>159</v>
      </c>
      <c r="E71" s="15" t="s">
        <v>160</v>
      </c>
      <c r="F71" s="20" t="s">
        <v>161</v>
      </c>
      <c r="G71" s="16">
        <v>79000</v>
      </c>
      <c r="H71" s="17">
        <v>44352.772581018522</v>
      </c>
      <c r="I71" s="17">
        <v>44354.754513888889</v>
      </c>
    </row>
    <row r="72" spans="1:9" ht="45">
      <c r="A72" s="14">
        <v>61</v>
      </c>
      <c r="B72" s="13" t="s">
        <v>73</v>
      </c>
      <c r="C72" s="14" t="s">
        <v>154</v>
      </c>
      <c r="D72" s="14" t="s">
        <v>159</v>
      </c>
      <c r="E72" s="15" t="s">
        <v>160</v>
      </c>
      <c r="F72" s="20" t="s">
        <v>161</v>
      </c>
      <c r="G72" s="16">
        <v>78000</v>
      </c>
      <c r="H72" s="17">
        <v>44445.750578703701</v>
      </c>
      <c r="I72" s="14" t="s">
        <v>163</v>
      </c>
    </row>
    <row r="73" spans="1:9" ht="45">
      <c r="A73" s="14">
        <v>62</v>
      </c>
      <c r="B73" s="13" t="s">
        <v>74</v>
      </c>
      <c r="C73" s="14" t="s">
        <v>157</v>
      </c>
      <c r="D73" s="14" t="s">
        <v>159</v>
      </c>
      <c r="E73" s="15" t="s">
        <v>160</v>
      </c>
      <c r="F73" s="20" t="s">
        <v>161</v>
      </c>
      <c r="G73" s="16">
        <v>84000</v>
      </c>
      <c r="H73" s="17">
        <v>44356.750613425924</v>
      </c>
      <c r="I73" s="17">
        <v>44368.729988425926</v>
      </c>
    </row>
    <row r="74" spans="1:9" ht="45">
      <c r="A74" s="14">
        <v>63</v>
      </c>
      <c r="B74" s="13" t="s">
        <v>75</v>
      </c>
      <c r="C74" s="14" t="s">
        <v>157</v>
      </c>
      <c r="D74" s="14" t="s">
        <v>159</v>
      </c>
      <c r="E74" s="15" t="s">
        <v>160</v>
      </c>
      <c r="F74" s="20" t="s">
        <v>161</v>
      </c>
      <c r="G74" s="16">
        <v>80588</v>
      </c>
      <c r="H74" s="17">
        <v>44357.783946759257</v>
      </c>
      <c r="I74" s="17">
        <v>44368.73</v>
      </c>
    </row>
    <row r="75" spans="1:9" ht="45">
      <c r="A75" s="14">
        <v>64</v>
      </c>
      <c r="B75" s="13" t="s">
        <v>76</v>
      </c>
      <c r="C75" s="14" t="s">
        <v>157</v>
      </c>
      <c r="D75" s="14" t="s">
        <v>159</v>
      </c>
      <c r="E75" s="15" t="s">
        <v>160</v>
      </c>
      <c r="F75" s="20" t="s">
        <v>161</v>
      </c>
      <c r="G75" s="16">
        <v>84000</v>
      </c>
      <c r="H75" s="17">
        <v>44356.750601851854</v>
      </c>
      <c r="I75" s="17">
        <v>44366.755520833336</v>
      </c>
    </row>
    <row r="76" spans="1:9" ht="45">
      <c r="A76" s="14">
        <v>65</v>
      </c>
      <c r="B76" s="13" t="s">
        <v>77</v>
      </c>
      <c r="C76" s="14" t="s">
        <v>155</v>
      </c>
      <c r="D76" s="14" t="s">
        <v>159</v>
      </c>
      <c r="E76" s="15" t="s">
        <v>160</v>
      </c>
      <c r="F76" s="20" t="s">
        <v>161</v>
      </c>
      <c r="G76" s="16">
        <v>78000</v>
      </c>
      <c r="H76" s="17">
        <v>44445.750613425924</v>
      </c>
      <c r="I76" s="14" t="s">
        <v>163</v>
      </c>
    </row>
    <row r="77" spans="1:9" ht="45">
      <c r="A77" s="14">
        <v>66</v>
      </c>
      <c r="B77" s="13" t="s">
        <v>78</v>
      </c>
      <c r="C77" s="14" t="s">
        <v>158</v>
      </c>
      <c r="D77" s="14" t="s">
        <v>159</v>
      </c>
      <c r="E77" s="15" t="s">
        <v>160</v>
      </c>
      <c r="F77" s="20" t="s">
        <v>161</v>
      </c>
      <c r="G77" s="16">
        <v>90000</v>
      </c>
      <c r="H77" s="17">
        <v>44442.751550925925</v>
      </c>
      <c r="I77" s="14" t="s">
        <v>163</v>
      </c>
    </row>
    <row r="78" spans="1:9" ht="45">
      <c r="A78" s="14">
        <v>67</v>
      </c>
      <c r="B78" s="13" t="s">
        <v>79</v>
      </c>
      <c r="C78" s="14" t="s">
        <v>155</v>
      </c>
      <c r="D78" s="14" t="s">
        <v>159</v>
      </c>
      <c r="E78" s="15" t="s">
        <v>160</v>
      </c>
      <c r="F78" s="20" t="s">
        <v>161</v>
      </c>
      <c r="G78" s="16">
        <v>78000</v>
      </c>
      <c r="H78" s="17">
        <v>44352.773541666669</v>
      </c>
      <c r="I78" s="17">
        <v>44354.754513888889</v>
      </c>
    </row>
    <row r="79" spans="1:9" ht="45">
      <c r="A79" s="14">
        <v>68</v>
      </c>
      <c r="B79" s="13" t="s">
        <v>80</v>
      </c>
      <c r="C79" s="14" t="s">
        <v>157</v>
      </c>
      <c r="D79" s="14" t="s">
        <v>159</v>
      </c>
      <c r="E79" s="15" t="s">
        <v>160</v>
      </c>
      <c r="F79" s="20" t="s">
        <v>161</v>
      </c>
      <c r="G79" s="16">
        <v>78652</v>
      </c>
      <c r="H79" s="17">
        <v>44356.750601851854</v>
      </c>
      <c r="I79" s="17">
        <v>44368.72996527778</v>
      </c>
    </row>
    <row r="80" spans="1:9" ht="45">
      <c r="A80" s="14">
        <v>69</v>
      </c>
      <c r="B80" s="13" t="s">
        <v>81</v>
      </c>
      <c r="C80" s="14" t="s">
        <v>156</v>
      </c>
      <c r="D80" s="14" t="s">
        <v>159</v>
      </c>
      <c r="E80" s="15" t="s">
        <v>160</v>
      </c>
      <c r="F80" s="20" t="s">
        <v>161</v>
      </c>
      <c r="G80" s="16">
        <v>84000</v>
      </c>
      <c r="H80" s="17">
        <v>44442.751539351855</v>
      </c>
      <c r="I80" s="14" t="s">
        <v>163</v>
      </c>
    </row>
    <row r="81" spans="1:9" ht="45">
      <c r="A81" s="14">
        <v>70</v>
      </c>
      <c r="B81" s="13" t="s">
        <v>82</v>
      </c>
      <c r="C81" s="14" t="s">
        <v>155</v>
      </c>
      <c r="D81" s="14" t="s">
        <v>159</v>
      </c>
      <c r="E81" s="15" t="s">
        <v>160</v>
      </c>
      <c r="F81" s="20" t="s">
        <v>161</v>
      </c>
      <c r="G81" s="16">
        <v>78000</v>
      </c>
      <c r="H81" s="17">
        <v>44356.750613425924</v>
      </c>
      <c r="I81" s="17">
        <v>44368.72996527778</v>
      </c>
    </row>
    <row r="82" spans="1:9" ht="45">
      <c r="A82" s="14">
        <v>71</v>
      </c>
      <c r="B82" s="13" t="s">
        <v>83</v>
      </c>
      <c r="C82" s="14" t="s">
        <v>157</v>
      </c>
      <c r="D82" s="14" t="s">
        <v>159</v>
      </c>
      <c r="E82" s="15" t="s">
        <v>160</v>
      </c>
      <c r="F82" s="20" t="s">
        <v>161</v>
      </c>
      <c r="G82" s="16">
        <v>78652</v>
      </c>
      <c r="H82" s="17">
        <v>44356.750601851854</v>
      </c>
      <c r="I82" s="17">
        <v>44368.729988425926</v>
      </c>
    </row>
    <row r="83" spans="1:9" ht="45">
      <c r="A83" s="14">
        <v>72</v>
      </c>
      <c r="B83" s="13" t="s">
        <v>84</v>
      </c>
      <c r="C83" s="14" t="s">
        <v>157</v>
      </c>
      <c r="D83" s="14" t="s">
        <v>159</v>
      </c>
      <c r="E83" s="15" t="s">
        <v>160</v>
      </c>
      <c r="F83" s="20" t="s">
        <v>161</v>
      </c>
      <c r="G83" s="16">
        <v>84000</v>
      </c>
      <c r="H83" s="17">
        <v>44357.783946759257</v>
      </c>
      <c r="I83" s="17">
        <v>44368.729988425926</v>
      </c>
    </row>
    <row r="84" spans="1:9" ht="45">
      <c r="A84" s="14">
        <v>73</v>
      </c>
      <c r="B84" s="13" t="s">
        <v>85</v>
      </c>
      <c r="C84" s="14" t="s">
        <v>157</v>
      </c>
      <c r="D84" s="14" t="s">
        <v>159</v>
      </c>
      <c r="E84" s="15" t="s">
        <v>160</v>
      </c>
      <c r="F84" s="20" t="s">
        <v>161</v>
      </c>
      <c r="G84" s="16">
        <v>79000</v>
      </c>
      <c r="H84" s="17">
        <v>44356.750613425924</v>
      </c>
      <c r="I84" s="17">
        <v>44366.755520833336</v>
      </c>
    </row>
    <row r="85" spans="1:9" ht="45">
      <c r="A85" s="14">
        <v>74</v>
      </c>
      <c r="B85" s="13" t="s">
        <v>86</v>
      </c>
      <c r="C85" s="14" t="s">
        <v>158</v>
      </c>
      <c r="D85" s="14" t="s">
        <v>159</v>
      </c>
      <c r="E85" s="15" t="s">
        <v>160</v>
      </c>
      <c r="F85" s="20" t="s">
        <v>161</v>
      </c>
      <c r="G85" s="16">
        <v>90000</v>
      </c>
      <c r="H85" s="17">
        <v>44442.751550925925</v>
      </c>
      <c r="I85" s="17">
        <v>44484.760960648149</v>
      </c>
    </row>
    <row r="86" spans="1:9" ht="45">
      <c r="A86" s="14">
        <v>75</v>
      </c>
      <c r="B86" s="13" t="s">
        <v>87</v>
      </c>
      <c r="C86" s="14" t="s">
        <v>154</v>
      </c>
      <c r="D86" s="14" t="s">
        <v>159</v>
      </c>
      <c r="E86" s="15" t="s">
        <v>160</v>
      </c>
      <c r="F86" s="20" t="s">
        <v>161</v>
      </c>
      <c r="G86" s="16">
        <v>78000</v>
      </c>
      <c r="H86" s="17">
        <v>44445.750567129631</v>
      </c>
      <c r="I86" s="14" t="s">
        <v>163</v>
      </c>
    </row>
    <row r="87" spans="1:9" ht="45">
      <c r="A87" s="14">
        <v>76</v>
      </c>
      <c r="B87" s="13" t="s">
        <v>88</v>
      </c>
      <c r="C87" s="14" t="s">
        <v>154</v>
      </c>
      <c r="D87" s="14" t="s">
        <v>159</v>
      </c>
      <c r="E87" s="15" t="s">
        <v>160</v>
      </c>
      <c r="F87" s="20" t="s">
        <v>161</v>
      </c>
      <c r="G87" s="16">
        <v>78652</v>
      </c>
      <c r="H87" s="17">
        <v>44445.750578703701</v>
      </c>
      <c r="I87" s="14" t="s">
        <v>163</v>
      </c>
    </row>
    <row r="88" spans="1:9" ht="45">
      <c r="A88" s="14">
        <v>77</v>
      </c>
      <c r="B88" s="13" t="s">
        <v>89</v>
      </c>
      <c r="C88" s="14" t="s">
        <v>157</v>
      </c>
      <c r="D88" s="14" t="s">
        <v>159</v>
      </c>
      <c r="E88" s="15" t="s">
        <v>160</v>
      </c>
      <c r="F88" s="20" t="s">
        <v>161</v>
      </c>
      <c r="G88" s="16">
        <v>84000</v>
      </c>
      <c r="H88" s="17">
        <v>44356.750601851854</v>
      </c>
      <c r="I88" s="17">
        <v>44368.73</v>
      </c>
    </row>
    <row r="89" spans="1:9" ht="45">
      <c r="A89" s="14">
        <v>78</v>
      </c>
      <c r="B89" s="13" t="s">
        <v>90</v>
      </c>
      <c r="C89" s="14" t="s">
        <v>156</v>
      </c>
      <c r="D89" s="14" t="s">
        <v>159</v>
      </c>
      <c r="E89" s="15" t="s">
        <v>160</v>
      </c>
      <c r="F89" s="20" t="s">
        <v>161</v>
      </c>
      <c r="G89" s="16">
        <v>80588</v>
      </c>
      <c r="H89" s="17">
        <v>44356.750613425924</v>
      </c>
      <c r="I89" s="17">
        <v>44368.72996527778</v>
      </c>
    </row>
    <row r="90" spans="1:9" ht="45">
      <c r="A90" s="14">
        <v>79</v>
      </c>
      <c r="B90" s="13" t="s">
        <v>91</v>
      </c>
      <c r="C90" s="14" t="s">
        <v>154</v>
      </c>
      <c r="D90" s="14" t="s">
        <v>159</v>
      </c>
      <c r="E90" s="15" t="s">
        <v>160</v>
      </c>
      <c r="F90" s="20" t="s">
        <v>161</v>
      </c>
      <c r="G90" s="16">
        <v>78000</v>
      </c>
      <c r="H90" s="17">
        <v>44445.750613425924</v>
      </c>
      <c r="I90" s="14" t="s">
        <v>163</v>
      </c>
    </row>
    <row r="91" spans="1:9" ht="45">
      <c r="A91" s="14">
        <v>80</v>
      </c>
      <c r="B91" s="13" t="s">
        <v>92</v>
      </c>
      <c r="C91" s="14" t="s">
        <v>157</v>
      </c>
      <c r="D91" s="14" t="s">
        <v>159</v>
      </c>
      <c r="E91" s="15" t="s">
        <v>160</v>
      </c>
      <c r="F91" s="20" t="s">
        <v>161</v>
      </c>
      <c r="G91" s="16">
        <v>84000</v>
      </c>
      <c r="H91" s="17">
        <v>44356.750601851854</v>
      </c>
      <c r="I91" s="17">
        <v>44368.72996527778</v>
      </c>
    </row>
    <row r="92" spans="1:9" ht="45">
      <c r="A92" s="14">
        <v>81</v>
      </c>
      <c r="B92" s="13" t="s">
        <v>93</v>
      </c>
      <c r="C92" s="14" t="s">
        <v>157</v>
      </c>
      <c r="D92" s="14" t="s">
        <v>159</v>
      </c>
      <c r="E92" s="15" t="s">
        <v>160</v>
      </c>
      <c r="F92" s="20" t="s">
        <v>161</v>
      </c>
      <c r="G92" s="16">
        <v>84000</v>
      </c>
      <c r="H92" s="17">
        <v>44357.783946759257</v>
      </c>
      <c r="I92" s="17">
        <v>44368.73</v>
      </c>
    </row>
    <row r="93" spans="1:9" ht="45">
      <c r="A93" s="14">
        <v>82</v>
      </c>
      <c r="B93" s="13" t="s">
        <v>94</v>
      </c>
      <c r="C93" s="14" t="s">
        <v>154</v>
      </c>
      <c r="D93" s="14" t="s">
        <v>159</v>
      </c>
      <c r="E93" s="15" t="s">
        <v>160</v>
      </c>
      <c r="F93" s="20" t="s">
        <v>161</v>
      </c>
      <c r="G93" s="16">
        <v>79000</v>
      </c>
      <c r="H93" s="17">
        <v>44356.750601851854</v>
      </c>
      <c r="I93" s="17">
        <v>44366.755532407406</v>
      </c>
    </row>
    <row r="94" spans="1:9" ht="45">
      <c r="A94" s="14">
        <v>83</v>
      </c>
      <c r="B94" s="13" t="s">
        <v>95</v>
      </c>
      <c r="C94" s="14" t="s">
        <v>155</v>
      </c>
      <c r="D94" s="14" t="s">
        <v>159</v>
      </c>
      <c r="E94" s="15" t="s">
        <v>160</v>
      </c>
      <c r="F94" s="20" t="s">
        <v>161</v>
      </c>
      <c r="G94" s="16">
        <v>78000</v>
      </c>
      <c r="H94" s="17">
        <v>44445.750567129631</v>
      </c>
      <c r="I94" s="17">
        <v>44481.784745370373</v>
      </c>
    </row>
    <row r="95" spans="1:9" ht="45">
      <c r="A95" s="14">
        <v>84</v>
      </c>
      <c r="B95" s="13" t="s">
        <v>96</v>
      </c>
      <c r="C95" s="14" t="s">
        <v>155</v>
      </c>
      <c r="D95" s="14" t="s">
        <v>159</v>
      </c>
      <c r="E95" s="15" t="s">
        <v>160</v>
      </c>
      <c r="F95" s="20" t="s">
        <v>161</v>
      </c>
      <c r="G95" s="16">
        <v>77652</v>
      </c>
      <c r="H95" s="17">
        <v>44445.750625000001</v>
      </c>
      <c r="I95" s="17">
        <v>44481.763240740744</v>
      </c>
    </row>
    <row r="96" spans="1:9" ht="45">
      <c r="A96" s="14">
        <v>85</v>
      </c>
      <c r="B96" s="13" t="s">
        <v>97</v>
      </c>
      <c r="C96" s="14" t="s">
        <v>156</v>
      </c>
      <c r="D96" s="14" t="s">
        <v>159</v>
      </c>
      <c r="E96" s="15" t="s">
        <v>160</v>
      </c>
      <c r="F96" s="20" t="s">
        <v>161</v>
      </c>
      <c r="G96" s="16">
        <v>80588</v>
      </c>
      <c r="H96" s="17">
        <v>44445.750601851854</v>
      </c>
      <c r="I96" s="17">
        <v>44481.765439814815</v>
      </c>
    </row>
    <row r="97" spans="1:9" ht="45">
      <c r="A97" s="14">
        <v>86</v>
      </c>
      <c r="B97" s="13" t="s">
        <v>98</v>
      </c>
      <c r="C97" s="14" t="s">
        <v>155</v>
      </c>
      <c r="D97" s="14" t="s">
        <v>159</v>
      </c>
      <c r="E97" s="15" t="s">
        <v>160</v>
      </c>
      <c r="F97" s="20" t="s">
        <v>161</v>
      </c>
      <c r="G97" s="16">
        <v>77652</v>
      </c>
      <c r="H97" s="17">
        <v>44445.750578703701</v>
      </c>
      <c r="I97" s="17">
        <v>44481.76326388889</v>
      </c>
    </row>
    <row r="98" spans="1:9" ht="45">
      <c r="A98" s="14">
        <v>87</v>
      </c>
      <c r="B98" s="13" t="s">
        <v>99</v>
      </c>
      <c r="C98" s="14" t="s">
        <v>157</v>
      </c>
      <c r="D98" s="14" t="s">
        <v>159</v>
      </c>
      <c r="E98" s="15" t="s">
        <v>160</v>
      </c>
      <c r="F98" s="20" t="s">
        <v>161</v>
      </c>
      <c r="G98" s="16">
        <v>84000</v>
      </c>
      <c r="H98" s="17">
        <v>44356.750601851854</v>
      </c>
      <c r="I98" s="17">
        <v>44366.755520833336</v>
      </c>
    </row>
    <row r="99" spans="1:9" ht="45">
      <c r="A99" s="14">
        <v>88</v>
      </c>
      <c r="B99" s="13" t="s">
        <v>100</v>
      </c>
      <c r="C99" s="14" t="s">
        <v>155</v>
      </c>
      <c r="D99" s="14" t="s">
        <v>159</v>
      </c>
      <c r="E99" s="15" t="s">
        <v>160</v>
      </c>
      <c r="F99" s="20" t="s">
        <v>161</v>
      </c>
      <c r="G99" s="16">
        <v>85156</v>
      </c>
      <c r="H99" s="17">
        <v>44445.750555555554</v>
      </c>
      <c r="I99" s="14" t="s">
        <v>163</v>
      </c>
    </row>
    <row r="100" spans="1:9" ht="45">
      <c r="A100" s="14">
        <v>89</v>
      </c>
      <c r="B100" s="13" t="s">
        <v>101</v>
      </c>
      <c r="C100" s="14" t="s">
        <v>154</v>
      </c>
      <c r="D100" s="14" t="s">
        <v>159</v>
      </c>
      <c r="E100" s="15" t="s">
        <v>160</v>
      </c>
      <c r="F100" s="20" t="s">
        <v>161</v>
      </c>
      <c r="G100" s="16">
        <v>78000</v>
      </c>
      <c r="H100" s="17">
        <v>44445.750555555554</v>
      </c>
      <c r="I100" s="14" t="s">
        <v>163</v>
      </c>
    </row>
    <row r="101" spans="1:9" ht="45">
      <c r="A101" s="14">
        <v>90</v>
      </c>
      <c r="B101" s="13" t="s">
        <v>102</v>
      </c>
      <c r="C101" s="14" t="s">
        <v>157</v>
      </c>
      <c r="D101" s="14" t="s">
        <v>159</v>
      </c>
      <c r="E101" s="15" t="s">
        <v>160</v>
      </c>
      <c r="F101" s="20" t="s">
        <v>161</v>
      </c>
      <c r="G101" s="16">
        <v>79000</v>
      </c>
      <c r="H101" s="17">
        <v>44352.772581018522</v>
      </c>
      <c r="I101" s="17">
        <v>44354.754513888889</v>
      </c>
    </row>
    <row r="102" spans="1:9" ht="45">
      <c r="A102" s="14">
        <v>91</v>
      </c>
      <c r="B102" s="13" t="s">
        <v>103</v>
      </c>
      <c r="C102" s="14" t="s">
        <v>154</v>
      </c>
      <c r="D102" s="14" t="s">
        <v>159</v>
      </c>
      <c r="E102" s="15" t="s">
        <v>160</v>
      </c>
      <c r="F102" s="20" t="s">
        <v>161</v>
      </c>
      <c r="G102" s="16">
        <v>79000</v>
      </c>
      <c r="H102" s="17">
        <v>44445.750555555554</v>
      </c>
      <c r="I102" s="14" t="s">
        <v>163</v>
      </c>
    </row>
    <row r="103" spans="1:9" ht="45">
      <c r="A103" s="14">
        <v>92</v>
      </c>
      <c r="B103" s="13" t="s">
        <v>104</v>
      </c>
      <c r="C103" s="14" t="s">
        <v>157</v>
      </c>
      <c r="D103" s="14" t="s">
        <v>159</v>
      </c>
      <c r="E103" s="15" t="s">
        <v>160</v>
      </c>
      <c r="F103" s="20" t="s">
        <v>161</v>
      </c>
      <c r="G103" s="16">
        <v>79000</v>
      </c>
      <c r="H103" s="17">
        <v>44356.750601851854</v>
      </c>
      <c r="I103" s="17">
        <v>44368.73</v>
      </c>
    </row>
    <row r="104" spans="1:9" ht="45">
      <c r="A104" s="14">
        <v>93</v>
      </c>
      <c r="B104" s="13" t="s">
        <v>105</v>
      </c>
      <c r="C104" s="14" t="s">
        <v>154</v>
      </c>
      <c r="D104" s="14" t="s">
        <v>159</v>
      </c>
      <c r="E104" s="15" t="s">
        <v>160</v>
      </c>
      <c r="F104" s="20" t="s">
        <v>161</v>
      </c>
      <c r="G104" s="16">
        <v>78000</v>
      </c>
      <c r="H104" s="17">
        <v>44445.750613425924</v>
      </c>
      <c r="I104" s="17">
        <v>44481.784745370373</v>
      </c>
    </row>
    <row r="105" spans="1:9" ht="45">
      <c r="A105" s="14">
        <v>94</v>
      </c>
      <c r="B105" s="13" t="s">
        <v>106</v>
      </c>
      <c r="C105" s="14" t="s">
        <v>158</v>
      </c>
      <c r="D105" s="14" t="s">
        <v>159</v>
      </c>
      <c r="E105" s="15" t="s">
        <v>160</v>
      </c>
      <c r="F105" s="20" t="s">
        <v>161</v>
      </c>
      <c r="G105" s="16">
        <v>90000</v>
      </c>
      <c r="H105" s="17">
        <v>44357.783900462964</v>
      </c>
      <c r="I105" s="17">
        <v>44366.755520833336</v>
      </c>
    </row>
    <row r="106" spans="1:9" ht="45">
      <c r="A106" s="14">
        <v>95</v>
      </c>
      <c r="B106" s="13" t="s">
        <v>107</v>
      </c>
      <c r="C106" s="14" t="s">
        <v>157</v>
      </c>
      <c r="D106" s="14" t="s">
        <v>159</v>
      </c>
      <c r="E106" s="15" t="s">
        <v>160</v>
      </c>
      <c r="F106" s="20" t="s">
        <v>161</v>
      </c>
      <c r="G106" s="16">
        <v>94000</v>
      </c>
      <c r="H106" s="17">
        <v>44352.772581018522</v>
      </c>
      <c r="I106" s="17">
        <v>44354.754513888889</v>
      </c>
    </row>
    <row r="107" spans="1:9" ht="45">
      <c r="A107" s="14">
        <v>96</v>
      </c>
      <c r="B107" s="13" t="s">
        <v>108</v>
      </c>
      <c r="C107" s="14" t="s">
        <v>156</v>
      </c>
      <c r="D107" s="14" t="s">
        <v>159</v>
      </c>
      <c r="E107" s="15" t="s">
        <v>160</v>
      </c>
      <c r="F107" s="20" t="s">
        <v>161</v>
      </c>
      <c r="G107" s="16">
        <v>84000</v>
      </c>
      <c r="H107" s="17">
        <v>44442.761597222219</v>
      </c>
      <c r="I107" s="17">
        <v>44483.826412037037</v>
      </c>
    </row>
    <row r="108" spans="1:9" ht="45">
      <c r="A108" s="14">
        <v>97</v>
      </c>
      <c r="B108" s="13" t="s">
        <v>109</v>
      </c>
      <c r="C108" s="14" t="s">
        <v>154</v>
      </c>
      <c r="D108" s="14" t="s">
        <v>159</v>
      </c>
      <c r="E108" s="15" t="s">
        <v>160</v>
      </c>
      <c r="F108" s="20" t="s">
        <v>161</v>
      </c>
      <c r="G108" s="16">
        <v>77652</v>
      </c>
      <c r="H108" s="17">
        <v>44445.750625000001</v>
      </c>
      <c r="I108" s="17">
        <v>44481.763206018521</v>
      </c>
    </row>
    <row r="109" spans="1:9" ht="45">
      <c r="A109" s="14">
        <v>98</v>
      </c>
      <c r="B109" s="13" t="s">
        <v>110</v>
      </c>
      <c r="C109" s="14" t="s">
        <v>157</v>
      </c>
      <c r="D109" s="14" t="s">
        <v>159</v>
      </c>
      <c r="E109" s="15" t="s">
        <v>160</v>
      </c>
      <c r="F109" s="20" t="s">
        <v>161</v>
      </c>
      <c r="G109" s="16">
        <v>83652</v>
      </c>
      <c r="H109" s="17">
        <v>44356.750601851854</v>
      </c>
      <c r="I109" s="17">
        <v>44368.73</v>
      </c>
    </row>
    <row r="110" spans="1:9" ht="45">
      <c r="A110" s="14">
        <v>99</v>
      </c>
      <c r="B110" s="13" t="s">
        <v>111</v>
      </c>
      <c r="C110" s="14" t="s">
        <v>154</v>
      </c>
      <c r="D110" s="14" t="s">
        <v>159</v>
      </c>
      <c r="E110" s="15" t="s">
        <v>160</v>
      </c>
      <c r="F110" s="20" t="s">
        <v>161</v>
      </c>
      <c r="G110" s="16">
        <v>85504</v>
      </c>
      <c r="H110" s="17">
        <v>44445.750555555554</v>
      </c>
      <c r="I110" s="17">
        <v>44481.763240740744</v>
      </c>
    </row>
    <row r="111" spans="1:9" ht="45">
      <c r="A111" s="14">
        <v>100</v>
      </c>
      <c r="B111" s="13" t="s">
        <v>112</v>
      </c>
      <c r="C111" s="14" t="s">
        <v>157</v>
      </c>
      <c r="D111" s="14" t="s">
        <v>159</v>
      </c>
      <c r="E111" s="15" t="s">
        <v>160</v>
      </c>
      <c r="F111" s="20" t="s">
        <v>161</v>
      </c>
      <c r="G111" s="16">
        <v>79000</v>
      </c>
      <c r="H111" s="17">
        <v>44357.783946759257</v>
      </c>
      <c r="I111" s="17">
        <v>44368.72996527778</v>
      </c>
    </row>
    <row r="112" spans="1:9" ht="45">
      <c r="A112" s="14">
        <v>101</v>
      </c>
      <c r="B112" s="13" t="s">
        <v>113</v>
      </c>
      <c r="C112" s="14" t="s">
        <v>157</v>
      </c>
      <c r="D112" s="14" t="s">
        <v>159</v>
      </c>
      <c r="E112" s="15" t="s">
        <v>160</v>
      </c>
      <c r="F112" s="20" t="s">
        <v>161</v>
      </c>
      <c r="G112" s="16">
        <v>79000</v>
      </c>
      <c r="H112" s="17">
        <v>44354.72928240741</v>
      </c>
      <c r="I112" s="17">
        <v>44356.730624999997</v>
      </c>
    </row>
    <row r="113" spans="1:9" ht="45">
      <c r="A113" s="14">
        <v>102</v>
      </c>
      <c r="B113" s="13" t="s">
        <v>114</v>
      </c>
      <c r="C113" s="14" t="s">
        <v>155</v>
      </c>
      <c r="D113" s="14" t="s">
        <v>159</v>
      </c>
      <c r="E113" s="15" t="s">
        <v>160</v>
      </c>
      <c r="F113" s="20" t="s">
        <v>161</v>
      </c>
      <c r="G113" s="16">
        <v>85256</v>
      </c>
      <c r="H113" s="17">
        <v>44445.750578703701</v>
      </c>
      <c r="I113" s="14" t="s">
        <v>163</v>
      </c>
    </row>
    <row r="114" spans="1:9" ht="45">
      <c r="A114" s="14">
        <v>103</v>
      </c>
      <c r="B114" s="13" t="s">
        <v>115</v>
      </c>
      <c r="C114" s="14" t="s">
        <v>154</v>
      </c>
      <c r="D114" s="14" t="s">
        <v>159</v>
      </c>
      <c r="E114" s="15" t="s">
        <v>160</v>
      </c>
      <c r="F114" s="20" t="s">
        <v>161</v>
      </c>
      <c r="G114" s="16">
        <v>79000</v>
      </c>
      <c r="H114" s="17">
        <v>44357.783946759257</v>
      </c>
      <c r="I114" s="17">
        <v>44368.72997685185</v>
      </c>
    </row>
    <row r="115" spans="1:9" ht="45">
      <c r="A115" s="14">
        <v>104</v>
      </c>
      <c r="B115" s="13" t="s">
        <v>116</v>
      </c>
      <c r="C115" s="14" t="s">
        <v>155</v>
      </c>
      <c r="D115" s="14" t="s">
        <v>159</v>
      </c>
      <c r="E115" s="15" t="s">
        <v>160</v>
      </c>
      <c r="F115" s="20" t="s">
        <v>161</v>
      </c>
      <c r="G115" s="16">
        <v>78000</v>
      </c>
      <c r="H115" s="17">
        <v>44445.750543981485</v>
      </c>
      <c r="I115" s="14" t="s">
        <v>163</v>
      </c>
    </row>
    <row r="116" spans="1:9" ht="45">
      <c r="A116" s="14">
        <v>105</v>
      </c>
      <c r="B116" s="13" t="s">
        <v>117</v>
      </c>
      <c r="C116" s="14" t="s">
        <v>154</v>
      </c>
      <c r="D116" s="14" t="s">
        <v>159</v>
      </c>
      <c r="E116" s="15" t="s">
        <v>160</v>
      </c>
      <c r="F116" s="20" t="s">
        <v>161</v>
      </c>
      <c r="G116" s="16">
        <v>78000</v>
      </c>
      <c r="H116" s="17">
        <v>44445.750578703701</v>
      </c>
      <c r="I116" s="14" t="s">
        <v>163</v>
      </c>
    </row>
    <row r="117" spans="1:9" ht="45">
      <c r="A117" s="14">
        <v>106</v>
      </c>
      <c r="B117" s="13" t="s">
        <v>118</v>
      </c>
      <c r="C117" s="14" t="s">
        <v>155</v>
      </c>
      <c r="D117" s="14" t="s">
        <v>159</v>
      </c>
      <c r="E117" s="15" t="s">
        <v>160</v>
      </c>
      <c r="F117" s="20" t="s">
        <v>161</v>
      </c>
      <c r="G117" s="16">
        <v>83374</v>
      </c>
      <c r="H117" s="17">
        <v>44352.772592592592</v>
      </c>
      <c r="I117" s="17">
        <v>44356.750613425924</v>
      </c>
    </row>
    <row r="118" spans="1:9" ht="45">
      <c r="A118" s="14">
        <v>107</v>
      </c>
      <c r="B118" s="13" t="s">
        <v>119</v>
      </c>
      <c r="C118" s="14" t="s">
        <v>154</v>
      </c>
      <c r="D118" s="14" t="s">
        <v>159</v>
      </c>
      <c r="E118" s="15" t="s">
        <v>160</v>
      </c>
      <c r="F118" s="20" t="s">
        <v>161</v>
      </c>
      <c r="G118" s="16">
        <v>75588</v>
      </c>
      <c r="H118" s="17">
        <v>44352.773553240739</v>
      </c>
      <c r="I118" s="17">
        <v>44356.730624999997</v>
      </c>
    </row>
    <row r="119" spans="1:9" ht="45">
      <c r="A119" s="14">
        <v>108</v>
      </c>
      <c r="B119" s="13" t="s">
        <v>120</v>
      </c>
      <c r="C119" s="14" t="s">
        <v>154</v>
      </c>
      <c r="D119" s="14" t="s">
        <v>159</v>
      </c>
      <c r="E119" s="15" t="s">
        <v>160</v>
      </c>
      <c r="F119" s="20" t="s">
        <v>161</v>
      </c>
      <c r="G119" s="16">
        <v>78000</v>
      </c>
      <c r="H119" s="17">
        <v>44445.750601851854</v>
      </c>
      <c r="I119" s="14" t="s">
        <v>163</v>
      </c>
    </row>
    <row r="120" spans="1:9" ht="45">
      <c r="A120" s="14">
        <v>109</v>
      </c>
      <c r="B120" s="13" t="s">
        <v>121</v>
      </c>
      <c r="C120" s="14" t="s">
        <v>157</v>
      </c>
      <c r="D120" s="14" t="s">
        <v>159</v>
      </c>
      <c r="E120" s="15" t="s">
        <v>160</v>
      </c>
      <c r="F120" s="20" t="s">
        <v>161</v>
      </c>
      <c r="G120" s="16">
        <v>84000</v>
      </c>
      <c r="H120" s="17">
        <v>44445.750613425924</v>
      </c>
      <c r="I120" s="17">
        <v>44481.763240740744</v>
      </c>
    </row>
    <row r="121" spans="1:9" ht="45">
      <c r="A121" s="14">
        <v>110</v>
      </c>
      <c r="B121" s="13" t="s">
        <v>122</v>
      </c>
      <c r="C121" s="14" t="s">
        <v>157</v>
      </c>
      <c r="D121" s="14" t="s">
        <v>159</v>
      </c>
      <c r="E121" s="15" t="s">
        <v>160</v>
      </c>
      <c r="F121" s="20" t="s">
        <v>161</v>
      </c>
      <c r="G121" s="16">
        <v>78652</v>
      </c>
      <c r="H121" s="17">
        <v>44445.750555555554</v>
      </c>
      <c r="I121" s="14" t="s">
        <v>163</v>
      </c>
    </row>
    <row r="122" spans="1:9" ht="45">
      <c r="A122" s="14">
        <v>111</v>
      </c>
      <c r="B122" s="13" t="s">
        <v>123</v>
      </c>
      <c r="C122" s="14"/>
      <c r="D122" s="14" t="s">
        <v>159</v>
      </c>
      <c r="E122" s="15" t="s">
        <v>160</v>
      </c>
      <c r="F122" s="20" t="s">
        <v>161</v>
      </c>
      <c r="G122" s="16">
        <v>94000</v>
      </c>
      <c r="H122" s="17">
        <v>44354.72928240741</v>
      </c>
      <c r="I122" s="17">
        <v>44356.730624999997</v>
      </c>
    </row>
    <row r="123" spans="1:9" ht="45">
      <c r="A123" s="14">
        <v>112</v>
      </c>
      <c r="B123" s="13" t="s">
        <v>124</v>
      </c>
      <c r="C123" s="14" t="s">
        <v>155</v>
      </c>
      <c r="D123" s="14" t="s">
        <v>159</v>
      </c>
      <c r="E123" s="15" t="s">
        <v>160</v>
      </c>
      <c r="F123" s="20" t="s">
        <v>161</v>
      </c>
      <c r="G123" s="16">
        <v>78000</v>
      </c>
      <c r="H123" s="17">
        <v>44354.72929398148</v>
      </c>
      <c r="I123" s="17">
        <v>44356.730624999997</v>
      </c>
    </row>
    <row r="124" spans="1:9" ht="45">
      <c r="A124" s="14">
        <v>113</v>
      </c>
      <c r="B124" s="13" t="s">
        <v>125</v>
      </c>
      <c r="C124" s="14" t="s">
        <v>155</v>
      </c>
      <c r="D124" s="14" t="s">
        <v>159</v>
      </c>
      <c r="E124" s="15" t="s">
        <v>160</v>
      </c>
      <c r="F124" s="20" t="s">
        <v>161</v>
      </c>
      <c r="G124" s="16">
        <v>83722</v>
      </c>
      <c r="H124" s="17">
        <v>44442.751550925925</v>
      </c>
      <c r="I124" s="14" t="s">
        <v>163</v>
      </c>
    </row>
    <row r="125" spans="1:9" ht="45">
      <c r="A125" s="14">
        <v>114</v>
      </c>
      <c r="B125" s="13" t="s">
        <v>126</v>
      </c>
      <c r="C125" s="14" t="s">
        <v>155</v>
      </c>
      <c r="D125" s="14" t="s">
        <v>159</v>
      </c>
      <c r="E125" s="15" t="s">
        <v>160</v>
      </c>
      <c r="F125" s="20" t="s">
        <v>161</v>
      </c>
      <c r="G125" s="16">
        <v>77652</v>
      </c>
      <c r="H125" s="17">
        <v>44356.750613425924</v>
      </c>
      <c r="I125" s="17">
        <v>44368.729988425926</v>
      </c>
    </row>
    <row r="126" spans="1:9" ht="45">
      <c r="A126" s="14">
        <v>115</v>
      </c>
      <c r="B126" s="13" t="s">
        <v>127</v>
      </c>
      <c r="C126" s="14" t="s">
        <v>155</v>
      </c>
      <c r="D126" s="14" t="s">
        <v>159</v>
      </c>
      <c r="E126" s="15" t="s">
        <v>160</v>
      </c>
      <c r="F126" s="20" t="s">
        <v>161</v>
      </c>
      <c r="G126" s="16">
        <v>77652</v>
      </c>
      <c r="H126" s="17">
        <v>44442.751550925925</v>
      </c>
      <c r="I126" s="14" t="s">
        <v>163</v>
      </c>
    </row>
    <row r="127" spans="1:9" ht="45">
      <c r="A127" s="14">
        <v>116</v>
      </c>
      <c r="B127" s="13" t="s">
        <v>128</v>
      </c>
      <c r="C127" s="14" t="s">
        <v>156</v>
      </c>
      <c r="D127" s="14" t="s">
        <v>159</v>
      </c>
      <c r="E127" s="15" t="s">
        <v>160</v>
      </c>
      <c r="F127" s="20" t="s">
        <v>161</v>
      </c>
      <c r="G127" s="16">
        <v>84000</v>
      </c>
      <c r="H127" s="17">
        <v>44445.750555555554</v>
      </c>
      <c r="I127" s="14" t="s">
        <v>163</v>
      </c>
    </row>
    <row r="128" spans="1:9" ht="45">
      <c r="A128" s="14">
        <v>117</v>
      </c>
      <c r="B128" s="13" t="s">
        <v>129</v>
      </c>
      <c r="C128" s="14" t="s">
        <v>156</v>
      </c>
      <c r="D128" s="14" t="s">
        <v>159</v>
      </c>
      <c r="E128" s="15" t="s">
        <v>160</v>
      </c>
      <c r="F128" s="20" t="s">
        <v>161</v>
      </c>
      <c r="G128" s="16">
        <v>84000</v>
      </c>
      <c r="H128" s="17">
        <v>44445.750567129631</v>
      </c>
      <c r="I128" s="14" t="s">
        <v>163</v>
      </c>
    </row>
    <row r="129" spans="1:9" ht="45">
      <c r="A129" s="14">
        <v>118</v>
      </c>
      <c r="B129" s="13" t="s">
        <v>130</v>
      </c>
      <c r="C129" s="14" t="s">
        <v>157</v>
      </c>
      <c r="D129" s="14" t="s">
        <v>159</v>
      </c>
      <c r="E129" s="15" t="s">
        <v>160</v>
      </c>
      <c r="F129" s="20" t="s">
        <v>161</v>
      </c>
      <c r="G129" s="16">
        <v>84000</v>
      </c>
      <c r="H129" s="18" t="s">
        <v>162</v>
      </c>
      <c r="I129" s="14" t="s">
        <v>163</v>
      </c>
    </row>
    <row r="130" spans="1:9" ht="45">
      <c r="A130" s="14">
        <v>119</v>
      </c>
      <c r="B130" s="13" t="s">
        <v>131</v>
      </c>
      <c r="C130" s="14" t="s">
        <v>155</v>
      </c>
      <c r="D130" s="14" t="s">
        <v>159</v>
      </c>
      <c r="E130" s="15" t="s">
        <v>160</v>
      </c>
      <c r="F130" s="20" t="s">
        <v>161</v>
      </c>
      <c r="G130" s="16">
        <v>77652</v>
      </c>
      <c r="H130" s="17">
        <v>44356.750601851854</v>
      </c>
      <c r="I130" s="17">
        <v>44368.72996527778</v>
      </c>
    </row>
    <row r="131" spans="1:9" ht="45">
      <c r="A131" s="14">
        <v>120</v>
      </c>
      <c r="B131" s="13" t="s">
        <v>132</v>
      </c>
      <c r="C131" s="14" t="s">
        <v>156</v>
      </c>
      <c r="D131" s="14" t="s">
        <v>159</v>
      </c>
      <c r="E131" s="15" t="s">
        <v>160</v>
      </c>
      <c r="F131" s="20" t="s">
        <v>161</v>
      </c>
      <c r="G131" s="16">
        <v>84000</v>
      </c>
      <c r="H131" s="17">
        <v>44442.751550925925</v>
      </c>
      <c r="I131" s="17">
        <v>44484.760960648149</v>
      </c>
    </row>
    <row r="132" spans="1:9" ht="45">
      <c r="A132" s="14">
        <v>121</v>
      </c>
      <c r="B132" s="13" t="s">
        <v>133</v>
      </c>
      <c r="C132" s="14" t="s">
        <v>154</v>
      </c>
      <c r="D132" s="14" t="s">
        <v>159</v>
      </c>
      <c r="E132" s="15" t="s">
        <v>160</v>
      </c>
      <c r="F132" s="20" t="s">
        <v>161</v>
      </c>
      <c r="G132" s="16">
        <v>81000</v>
      </c>
      <c r="H132" s="17">
        <v>44445.750625000001</v>
      </c>
      <c r="I132" s="14" t="s">
        <v>163</v>
      </c>
    </row>
    <row r="133" spans="1:9" ht="45">
      <c r="A133" s="14">
        <v>122</v>
      </c>
      <c r="B133" s="13" t="s">
        <v>134</v>
      </c>
      <c r="C133" s="14" t="s">
        <v>157</v>
      </c>
      <c r="D133" s="14" t="s">
        <v>159</v>
      </c>
      <c r="E133" s="15" t="s">
        <v>160</v>
      </c>
      <c r="F133" s="20" t="s">
        <v>161</v>
      </c>
      <c r="G133" s="16">
        <v>80588</v>
      </c>
      <c r="H133" s="17">
        <v>44445.750613425924</v>
      </c>
      <c r="I133" s="14" t="s">
        <v>163</v>
      </c>
    </row>
    <row r="134" spans="1:9" ht="45">
      <c r="A134" s="14">
        <v>123</v>
      </c>
      <c r="B134" s="13" t="s">
        <v>135</v>
      </c>
      <c r="C134" s="14" t="s">
        <v>157</v>
      </c>
      <c r="D134" s="14" t="s">
        <v>159</v>
      </c>
      <c r="E134" s="15" t="s">
        <v>160</v>
      </c>
      <c r="F134" s="20" t="s">
        <v>161</v>
      </c>
      <c r="G134" s="16">
        <v>79000</v>
      </c>
      <c r="H134" s="17">
        <v>44356.750613425924</v>
      </c>
      <c r="I134" s="17">
        <v>44368.72997685185</v>
      </c>
    </row>
    <row r="135" spans="1:9" ht="45">
      <c r="A135" s="14">
        <v>124</v>
      </c>
      <c r="B135" s="13" t="s">
        <v>136</v>
      </c>
      <c r="C135" s="14" t="s">
        <v>155</v>
      </c>
      <c r="D135" s="14" t="s">
        <v>159</v>
      </c>
      <c r="E135" s="15" t="s">
        <v>160</v>
      </c>
      <c r="F135" s="20" t="s">
        <v>161</v>
      </c>
      <c r="G135" s="16">
        <v>78652</v>
      </c>
      <c r="H135" s="17">
        <v>44352.773553240739</v>
      </c>
      <c r="I135" s="17">
        <v>44356.730624999997</v>
      </c>
    </row>
    <row r="136" spans="1:9" ht="45">
      <c r="A136" s="14">
        <v>125</v>
      </c>
      <c r="B136" s="13" t="s">
        <v>137</v>
      </c>
      <c r="C136" s="14" t="s">
        <v>155</v>
      </c>
      <c r="D136" s="14" t="s">
        <v>159</v>
      </c>
      <c r="E136" s="15" t="s">
        <v>160</v>
      </c>
      <c r="F136" s="20" t="s">
        <v>161</v>
      </c>
      <c r="G136" s="16">
        <v>78000</v>
      </c>
      <c r="H136" s="17">
        <v>44357.783946759257</v>
      </c>
      <c r="I136" s="17">
        <v>44368.72996527778</v>
      </c>
    </row>
    <row r="137" spans="1:9" ht="45">
      <c r="A137" s="14">
        <v>126</v>
      </c>
      <c r="B137" s="13" t="s">
        <v>138</v>
      </c>
      <c r="C137" s="14" t="s">
        <v>157</v>
      </c>
      <c r="D137" s="14" t="s">
        <v>159</v>
      </c>
      <c r="E137" s="15" t="s">
        <v>160</v>
      </c>
      <c r="F137" s="20" t="s">
        <v>161</v>
      </c>
      <c r="G137" s="16">
        <v>79000</v>
      </c>
      <c r="H137" s="17">
        <v>44354.72928240741</v>
      </c>
      <c r="I137" s="17">
        <v>44356.730624999997</v>
      </c>
    </row>
    <row r="138" spans="1:9" ht="45">
      <c r="A138" s="14">
        <v>127</v>
      </c>
      <c r="B138" s="13" t="s">
        <v>139</v>
      </c>
      <c r="C138" s="14" t="s">
        <v>154</v>
      </c>
      <c r="D138" s="14" t="s">
        <v>159</v>
      </c>
      <c r="E138" s="15" t="s">
        <v>160</v>
      </c>
      <c r="F138" s="20" t="s">
        <v>161</v>
      </c>
      <c r="G138" s="16">
        <v>78000</v>
      </c>
      <c r="H138" s="17">
        <v>44445.750567129631</v>
      </c>
      <c r="I138" s="14" t="s">
        <v>163</v>
      </c>
    </row>
    <row r="139" spans="1:9" ht="45">
      <c r="A139" s="14">
        <v>128</v>
      </c>
      <c r="B139" s="13" t="s">
        <v>140</v>
      </c>
      <c r="C139" s="14" t="s">
        <v>154</v>
      </c>
      <c r="D139" s="14" t="s">
        <v>159</v>
      </c>
      <c r="E139" s="15" t="s">
        <v>160</v>
      </c>
      <c r="F139" s="20" t="s">
        <v>161</v>
      </c>
      <c r="G139" s="16">
        <v>79000</v>
      </c>
      <c r="H139" s="17">
        <v>44354.72928240741</v>
      </c>
      <c r="I139" s="17">
        <v>44356.730624999997</v>
      </c>
    </row>
    <row r="140" spans="1:9" ht="45">
      <c r="A140" s="14">
        <v>129</v>
      </c>
      <c r="B140" s="13" t="s">
        <v>141</v>
      </c>
      <c r="C140" s="14" t="s">
        <v>154</v>
      </c>
      <c r="D140" s="14" t="s">
        <v>159</v>
      </c>
      <c r="E140" s="15" t="s">
        <v>160</v>
      </c>
      <c r="F140" s="20" t="s">
        <v>161</v>
      </c>
      <c r="G140" s="16">
        <v>79000</v>
      </c>
      <c r="H140" s="17">
        <v>44352.773553240739</v>
      </c>
      <c r="I140" s="17">
        <v>44356.750613425924</v>
      </c>
    </row>
    <row r="141" spans="1:9" ht="45">
      <c r="A141" s="14">
        <v>130</v>
      </c>
      <c r="B141" s="13" t="s">
        <v>142</v>
      </c>
      <c r="C141" s="14" t="s">
        <v>157</v>
      </c>
      <c r="D141" s="14" t="s">
        <v>159</v>
      </c>
      <c r="E141" s="15" t="s">
        <v>160</v>
      </c>
      <c r="F141" s="20" t="s">
        <v>161</v>
      </c>
      <c r="G141" s="16">
        <v>84000</v>
      </c>
      <c r="H141" s="17">
        <v>44441.753854166665</v>
      </c>
      <c r="I141" s="14" t="s">
        <v>163</v>
      </c>
    </row>
    <row r="142" spans="1:9" ht="45">
      <c r="A142" s="14">
        <v>131</v>
      </c>
      <c r="B142" s="13" t="s">
        <v>143</v>
      </c>
      <c r="C142" s="14" t="s">
        <v>157</v>
      </c>
      <c r="D142" s="14" t="s">
        <v>159</v>
      </c>
      <c r="E142" s="15" t="s">
        <v>160</v>
      </c>
      <c r="F142" s="20" t="s">
        <v>161</v>
      </c>
      <c r="G142" s="16">
        <v>84000</v>
      </c>
      <c r="H142" s="17">
        <v>44357.783912037034</v>
      </c>
      <c r="I142" s="17">
        <v>44368.729988425926</v>
      </c>
    </row>
    <row r="143" spans="1:9" ht="45">
      <c r="A143" s="14">
        <v>132</v>
      </c>
      <c r="B143" s="13" t="s">
        <v>144</v>
      </c>
      <c r="C143" s="14" t="s">
        <v>158</v>
      </c>
      <c r="D143" s="14" t="s">
        <v>159</v>
      </c>
      <c r="E143" s="15" t="s">
        <v>160</v>
      </c>
      <c r="F143" s="20" t="s">
        <v>161</v>
      </c>
      <c r="G143" s="16">
        <v>86341</v>
      </c>
      <c r="H143" s="17">
        <v>44442.751527777778</v>
      </c>
      <c r="I143" s="17">
        <v>44483.826412037037</v>
      </c>
    </row>
    <row r="144" spans="1:9" ht="45">
      <c r="A144" s="14">
        <v>133</v>
      </c>
      <c r="B144" s="13" t="s">
        <v>145</v>
      </c>
      <c r="C144" s="14" t="s">
        <v>154</v>
      </c>
      <c r="D144" s="14" t="s">
        <v>159</v>
      </c>
      <c r="E144" s="15" t="s">
        <v>160</v>
      </c>
      <c r="F144" s="20" t="s">
        <v>161</v>
      </c>
      <c r="G144" s="16">
        <v>78652</v>
      </c>
      <c r="H144" s="17">
        <v>44357.783900462964</v>
      </c>
      <c r="I144" s="17">
        <v>44368.72997685185</v>
      </c>
    </row>
    <row r="145" spans="1:9" ht="45">
      <c r="A145" s="14">
        <v>134</v>
      </c>
      <c r="B145" s="13" t="s">
        <v>146</v>
      </c>
      <c r="C145" s="14" t="s">
        <v>154</v>
      </c>
      <c r="D145" s="14" t="s">
        <v>159</v>
      </c>
      <c r="E145" s="15" t="s">
        <v>160</v>
      </c>
      <c r="F145" s="20" t="s">
        <v>161</v>
      </c>
      <c r="G145" s="16">
        <v>77652</v>
      </c>
      <c r="H145" s="17">
        <v>44442.751550925925</v>
      </c>
      <c r="I145" s="14" t="s">
        <v>163</v>
      </c>
    </row>
    <row r="146" spans="1:9" ht="45">
      <c r="A146" s="14">
        <v>135</v>
      </c>
      <c r="B146" s="13" t="s">
        <v>147</v>
      </c>
      <c r="C146" s="14" t="s">
        <v>158</v>
      </c>
      <c r="D146" s="14" t="s">
        <v>159</v>
      </c>
      <c r="E146" s="15" t="s">
        <v>160</v>
      </c>
      <c r="F146" s="20" t="s">
        <v>161</v>
      </c>
      <c r="G146" s="16">
        <v>90000</v>
      </c>
      <c r="H146" s="17">
        <v>44352.773553240739</v>
      </c>
      <c r="I146" s="17">
        <v>44354.754513888889</v>
      </c>
    </row>
    <row r="147" spans="1:9" ht="45">
      <c r="A147" s="14">
        <v>136</v>
      </c>
      <c r="B147" s="13" t="s">
        <v>148</v>
      </c>
      <c r="C147" s="14" t="s">
        <v>155</v>
      </c>
      <c r="D147" s="14" t="s">
        <v>159</v>
      </c>
      <c r="E147" s="15" t="s">
        <v>160</v>
      </c>
      <c r="F147" s="20" t="s">
        <v>161</v>
      </c>
      <c r="G147" s="16">
        <v>78000</v>
      </c>
      <c r="H147" s="17">
        <v>44352.773541666669</v>
      </c>
      <c r="I147" s="17">
        <v>44356.750601851854</v>
      </c>
    </row>
    <row r="148" spans="1:9" ht="45">
      <c r="A148" s="14">
        <v>137</v>
      </c>
      <c r="B148" s="13" t="s">
        <v>149</v>
      </c>
      <c r="C148" s="14" t="s">
        <v>157</v>
      </c>
      <c r="D148" s="14" t="s">
        <v>159</v>
      </c>
      <c r="E148" s="15" t="s">
        <v>160</v>
      </c>
      <c r="F148" s="20" t="s">
        <v>161</v>
      </c>
      <c r="G148" s="16">
        <v>84000</v>
      </c>
      <c r="H148" s="17">
        <v>44352.773553240739</v>
      </c>
      <c r="I148" s="17">
        <v>44356.750613425924</v>
      </c>
    </row>
    <row r="149" spans="1:9" ht="45">
      <c r="A149" s="14">
        <v>138</v>
      </c>
      <c r="B149" s="13" t="s">
        <v>150</v>
      </c>
      <c r="C149" s="14" t="s">
        <v>156</v>
      </c>
      <c r="D149" s="14" t="s">
        <v>159</v>
      </c>
      <c r="E149" s="15" t="s">
        <v>160</v>
      </c>
      <c r="F149" s="20" t="s">
        <v>161</v>
      </c>
      <c r="G149" s="16">
        <v>80588</v>
      </c>
      <c r="H149" s="17">
        <v>44445.750555555554</v>
      </c>
      <c r="I149" s="17">
        <v>44481.763206018521</v>
      </c>
    </row>
    <row r="150" spans="1:9" ht="45">
      <c r="A150" s="14">
        <v>139</v>
      </c>
      <c r="B150" s="13" t="s">
        <v>151</v>
      </c>
      <c r="C150" s="14" t="s">
        <v>155</v>
      </c>
      <c r="D150" s="14" t="s">
        <v>159</v>
      </c>
      <c r="E150" s="15" t="s">
        <v>160</v>
      </c>
      <c r="F150" s="20" t="s">
        <v>161</v>
      </c>
      <c r="G150" s="16">
        <v>78000</v>
      </c>
      <c r="H150" s="17">
        <v>44445.750567129631</v>
      </c>
      <c r="I150" s="17">
        <v>44481.76321759259</v>
      </c>
    </row>
    <row r="151" spans="1:9" ht="45">
      <c r="A151" s="14">
        <v>140</v>
      </c>
      <c r="B151" s="13" t="s">
        <v>152</v>
      </c>
      <c r="C151" s="14" t="s">
        <v>157</v>
      </c>
      <c r="D151" s="14" t="s">
        <v>159</v>
      </c>
      <c r="E151" s="15" t="s">
        <v>160</v>
      </c>
      <c r="F151" s="20" t="s">
        <v>161</v>
      </c>
      <c r="G151" s="16">
        <v>83652</v>
      </c>
      <c r="H151" s="17">
        <v>44352.772581018522</v>
      </c>
      <c r="I151" s="17">
        <v>44439.750625000001</v>
      </c>
    </row>
    <row r="152" spans="1:9" ht="45">
      <c r="A152" s="14">
        <v>141</v>
      </c>
      <c r="B152" s="13" t="s">
        <v>153</v>
      </c>
      <c r="C152" s="14" t="s">
        <v>154</v>
      </c>
      <c r="D152" s="14" t="s">
        <v>159</v>
      </c>
      <c r="E152" s="15" t="s">
        <v>160</v>
      </c>
      <c r="F152" s="20" t="s">
        <v>161</v>
      </c>
      <c r="G152" s="16">
        <v>79000</v>
      </c>
      <c r="H152" s="17">
        <v>44352.773553240739</v>
      </c>
      <c r="I152" s="17">
        <v>44356.750613425924</v>
      </c>
    </row>
    <row r="153" spans="1:9" ht="15.75">
      <c r="A153" s="21"/>
      <c r="B153" s="21"/>
      <c r="C153" s="21"/>
      <c r="D153" s="21"/>
      <c r="E153" s="21"/>
      <c r="F153" s="22"/>
      <c r="G153" s="16">
        <f>SUM(G12:G152)</f>
        <v>11472633</v>
      </c>
      <c r="H153" s="21"/>
      <c r="I153" s="21"/>
    </row>
  </sheetData>
  <mergeCells count="11">
    <mergeCell ref="H10:I10"/>
    <mergeCell ref="A5:H5"/>
    <mergeCell ref="A6:H6"/>
    <mergeCell ref="A8:I8"/>
    <mergeCell ref="A10:A11"/>
    <mergeCell ref="B10:B11"/>
    <mergeCell ref="C10:C11"/>
    <mergeCell ref="D10:D11"/>
    <mergeCell ref="E10:E11"/>
    <mergeCell ref="F10:F11"/>
    <mergeCell ref="G10:G11"/>
  </mergeCells>
  <pageMargins left="0.45" right="0.45" top="0.75" bottom="0.75" header="0.3" footer="0.3"/>
  <pageSetup paperSize="9" scale="8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23"/>
  <sheetViews>
    <sheetView view="pageBreakPreview" topLeftCell="A22" zoomScaleSheetLayoutView="100" workbookViewId="0">
      <selection activeCell="F31" sqref="F31"/>
    </sheetView>
  </sheetViews>
  <sheetFormatPr defaultRowHeight="15"/>
  <cols>
    <col min="1" max="1" width="7.5703125" customWidth="1"/>
    <col min="2" max="2" width="25.140625" customWidth="1"/>
    <col min="3" max="3" width="7" customWidth="1"/>
    <col min="5" max="5" width="18.28515625" customWidth="1"/>
    <col min="7" max="7" width="14" customWidth="1"/>
    <col min="8" max="8" width="16" customWidth="1"/>
    <col min="9" max="9" width="15.42578125" customWidth="1"/>
  </cols>
  <sheetData>
    <row r="1" spans="1:9">
      <c r="A1" s="1"/>
      <c r="C1" s="2"/>
      <c r="F1" s="19"/>
      <c r="H1" s="2"/>
      <c r="I1" s="2"/>
    </row>
    <row r="2" spans="1:9" ht="15.75">
      <c r="A2" s="1"/>
      <c r="C2" s="2"/>
      <c r="D2" s="3"/>
      <c r="F2" s="4"/>
      <c r="G2" s="5"/>
      <c r="H2" s="2"/>
      <c r="I2" s="2"/>
    </row>
    <row r="3" spans="1:9" ht="15.75">
      <c r="A3" s="1"/>
      <c r="C3" s="6"/>
      <c r="D3" s="4"/>
      <c r="F3" s="4"/>
      <c r="G3" s="5"/>
      <c r="H3" s="2"/>
      <c r="I3" s="2"/>
    </row>
    <row r="4" spans="1:9" ht="15.75">
      <c r="A4" s="1"/>
      <c r="C4" s="6"/>
      <c r="D4" s="4"/>
      <c r="F4" s="4"/>
      <c r="G4" s="5"/>
      <c r="H4" s="2"/>
      <c r="I4" s="2"/>
    </row>
    <row r="5" spans="1:9" ht="18.75">
      <c r="A5" s="45" t="s">
        <v>0</v>
      </c>
      <c r="B5" s="45"/>
      <c r="C5" s="45"/>
      <c r="D5" s="45"/>
      <c r="E5" s="45"/>
      <c r="F5" s="45"/>
      <c r="G5" s="45"/>
      <c r="H5" s="45"/>
      <c r="I5" s="2"/>
    </row>
    <row r="6" spans="1:9" ht="15.75">
      <c r="A6" s="46" t="s">
        <v>1</v>
      </c>
      <c r="B6" s="46"/>
      <c r="C6" s="46"/>
      <c r="D6" s="46"/>
      <c r="E6" s="46"/>
      <c r="F6" s="46"/>
      <c r="G6" s="46"/>
      <c r="H6" s="46"/>
      <c r="I6" s="2"/>
    </row>
    <row r="7" spans="1:9" ht="15.75">
      <c r="A7" s="1"/>
      <c r="C7" s="7"/>
      <c r="D7" s="4"/>
      <c r="E7" s="8"/>
      <c r="F7" s="9"/>
      <c r="G7" s="10"/>
      <c r="H7" s="11"/>
      <c r="I7" s="2"/>
    </row>
    <row r="8" spans="1:9" ht="15.75">
      <c r="A8" s="46" t="s">
        <v>12</v>
      </c>
      <c r="B8" s="46"/>
      <c r="C8" s="46"/>
      <c r="D8" s="46"/>
      <c r="E8" s="46"/>
      <c r="F8" s="46"/>
      <c r="G8" s="46"/>
      <c r="H8" s="46"/>
      <c r="I8" s="46"/>
    </row>
    <row r="9" spans="1:9" ht="15.75">
      <c r="A9" s="1"/>
      <c r="C9" s="7"/>
      <c r="D9" s="4"/>
      <c r="E9" s="8"/>
      <c r="F9" s="9"/>
      <c r="G9" s="10"/>
      <c r="H9" s="11"/>
      <c r="I9" s="2"/>
    </row>
    <row r="10" spans="1:9">
      <c r="A10" s="47" t="s">
        <v>2</v>
      </c>
      <c r="B10" s="47" t="s">
        <v>3</v>
      </c>
      <c r="C10" s="47" t="s">
        <v>4</v>
      </c>
      <c r="D10" s="47" t="s">
        <v>5</v>
      </c>
      <c r="E10" s="47" t="s">
        <v>6</v>
      </c>
      <c r="F10" s="47" t="s">
        <v>7</v>
      </c>
      <c r="G10" s="49" t="s">
        <v>8</v>
      </c>
      <c r="H10" s="44" t="s">
        <v>9</v>
      </c>
      <c r="I10" s="44"/>
    </row>
    <row r="11" spans="1:9" ht="21.75" customHeight="1">
      <c r="A11" s="47"/>
      <c r="B11" s="47"/>
      <c r="C11" s="47"/>
      <c r="D11" s="47"/>
      <c r="E11" s="47"/>
      <c r="F11" s="47"/>
      <c r="G11" s="49"/>
      <c r="H11" s="12" t="s">
        <v>10</v>
      </c>
      <c r="I11" s="12" t="s">
        <v>11</v>
      </c>
    </row>
    <row r="12" spans="1:9" ht="45">
      <c r="A12" s="14">
        <v>1</v>
      </c>
      <c r="B12" s="13" t="s">
        <v>894</v>
      </c>
      <c r="C12" s="14" t="s">
        <v>154</v>
      </c>
      <c r="D12" s="20" t="s">
        <v>905</v>
      </c>
      <c r="E12" s="15" t="s">
        <v>906</v>
      </c>
      <c r="F12" s="20" t="s">
        <v>195</v>
      </c>
      <c r="G12" s="25">
        <v>70504</v>
      </c>
      <c r="H12" s="17">
        <v>44550.758680555555</v>
      </c>
      <c r="I12" s="17">
        <v>44691.784432870372</v>
      </c>
    </row>
    <row r="13" spans="1:9" ht="45">
      <c r="A13" s="14">
        <v>2</v>
      </c>
      <c r="B13" s="13" t="s">
        <v>895</v>
      </c>
      <c r="C13" s="14" t="s">
        <v>157</v>
      </c>
      <c r="D13" s="20" t="s">
        <v>905</v>
      </c>
      <c r="E13" s="15" t="s">
        <v>906</v>
      </c>
      <c r="F13" s="20" t="s">
        <v>195</v>
      </c>
      <c r="G13" s="25">
        <v>76636</v>
      </c>
      <c r="H13" s="17">
        <v>44550.758680555555</v>
      </c>
      <c r="I13" s="17">
        <v>44691.784444444442</v>
      </c>
    </row>
    <row r="14" spans="1:9" ht="45">
      <c r="A14" s="14">
        <v>3</v>
      </c>
      <c r="B14" s="13" t="s">
        <v>896</v>
      </c>
      <c r="C14" s="14" t="s">
        <v>157</v>
      </c>
      <c r="D14" s="20" t="s">
        <v>905</v>
      </c>
      <c r="E14" s="15" t="s">
        <v>906</v>
      </c>
      <c r="F14" s="20" t="s">
        <v>195</v>
      </c>
      <c r="G14" s="25">
        <v>72287</v>
      </c>
      <c r="H14" s="17">
        <v>44550.758680555555</v>
      </c>
      <c r="I14" s="17">
        <v>44691.784444444442</v>
      </c>
    </row>
    <row r="15" spans="1:9" ht="45">
      <c r="A15" s="14">
        <v>4</v>
      </c>
      <c r="B15" s="13" t="s">
        <v>897</v>
      </c>
      <c r="C15" s="14" t="s">
        <v>155</v>
      </c>
      <c r="D15" s="20" t="s">
        <v>905</v>
      </c>
      <c r="E15" s="15" t="s">
        <v>906</v>
      </c>
      <c r="F15" s="20" t="s">
        <v>195</v>
      </c>
      <c r="G15" s="25">
        <v>70561</v>
      </c>
      <c r="H15" s="17">
        <v>44550.758680555555</v>
      </c>
      <c r="I15" s="17">
        <v>44691.784444444442</v>
      </c>
    </row>
    <row r="16" spans="1:9" ht="45">
      <c r="A16" s="14">
        <v>5</v>
      </c>
      <c r="B16" s="13" t="s">
        <v>898</v>
      </c>
      <c r="C16" s="14" t="s">
        <v>155</v>
      </c>
      <c r="D16" s="20" t="s">
        <v>905</v>
      </c>
      <c r="E16" s="15" t="s">
        <v>906</v>
      </c>
      <c r="F16" s="20" t="s">
        <v>195</v>
      </c>
      <c r="G16" s="25">
        <v>72344</v>
      </c>
      <c r="H16" s="17">
        <v>44550.758680555555</v>
      </c>
      <c r="I16" s="17">
        <v>44658.751238425924</v>
      </c>
    </row>
    <row r="17" spans="1:9" ht="45">
      <c r="A17" s="14">
        <v>6</v>
      </c>
      <c r="B17" s="13" t="s">
        <v>899</v>
      </c>
      <c r="C17" s="14" t="s">
        <v>156</v>
      </c>
      <c r="D17" s="20" t="s">
        <v>905</v>
      </c>
      <c r="E17" s="15" t="s">
        <v>906</v>
      </c>
      <c r="F17" s="20" t="s">
        <v>195</v>
      </c>
      <c r="G17" s="25">
        <v>76636</v>
      </c>
      <c r="H17" s="17">
        <v>44550.758680555555</v>
      </c>
      <c r="I17" s="17">
        <v>44691.784444444442</v>
      </c>
    </row>
    <row r="18" spans="1:9" ht="45">
      <c r="A18" s="14">
        <v>7</v>
      </c>
      <c r="B18" s="13" t="s">
        <v>900</v>
      </c>
      <c r="C18" s="14" t="s">
        <v>155</v>
      </c>
      <c r="D18" s="20" t="s">
        <v>905</v>
      </c>
      <c r="E18" s="15" t="s">
        <v>906</v>
      </c>
      <c r="F18" s="20" t="s">
        <v>195</v>
      </c>
      <c r="G18" s="25">
        <v>72344</v>
      </c>
      <c r="H18" s="17">
        <v>44550.758680555555</v>
      </c>
      <c r="I18" s="17">
        <v>44691.784444444442</v>
      </c>
    </row>
    <row r="19" spans="1:9" ht="45">
      <c r="A19" s="14">
        <v>8</v>
      </c>
      <c r="B19" s="13" t="s">
        <v>901</v>
      </c>
      <c r="C19" s="14" t="s">
        <v>155</v>
      </c>
      <c r="D19" s="20" t="s">
        <v>905</v>
      </c>
      <c r="E19" s="15" t="s">
        <v>906</v>
      </c>
      <c r="F19" s="20" t="s">
        <v>195</v>
      </c>
      <c r="G19" s="25">
        <v>72344</v>
      </c>
      <c r="H19" s="17">
        <v>44550.758680555555</v>
      </c>
      <c r="I19" s="17">
        <v>44691.784444444442</v>
      </c>
    </row>
    <row r="20" spans="1:9" ht="45">
      <c r="A20" s="14">
        <v>9</v>
      </c>
      <c r="B20" s="13" t="s">
        <v>902</v>
      </c>
      <c r="C20" s="14" t="s">
        <v>158</v>
      </c>
      <c r="D20" s="20" t="s">
        <v>905</v>
      </c>
      <c r="E20" s="15" t="s">
        <v>906</v>
      </c>
      <c r="F20" s="20" t="s">
        <v>195</v>
      </c>
      <c r="G20" s="25">
        <v>82009</v>
      </c>
      <c r="H20" s="17">
        <v>44550.758680555555</v>
      </c>
      <c r="I20" s="17">
        <v>44691.784444444442</v>
      </c>
    </row>
    <row r="21" spans="1:9" ht="45">
      <c r="A21" s="14">
        <v>10</v>
      </c>
      <c r="B21" s="13" t="s">
        <v>903</v>
      </c>
      <c r="C21" s="14" t="s">
        <v>157</v>
      </c>
      <c r="D21" s="20" t="s">
        <v>905</v>
      </c>
      <c r="E21" s="15" t="s">
        <v>906</v>
      </c>
      <c r="F21" s="20" t="s">
        <v>195</v>
      </c>
      <c r="G21" s="25">
        <v>76636</v>
      </c>
      <c r="H21" s="17">
        <v>44550.758680555555</v>
      </c>
      <c r="I21" s="17">
        <v>44691.784444444442</v>
      </c>
    </row>
    <row r="22" spans="1:9" ht="45">
      <c r="A22" s="14">
        <v>11</v>
      </c>
      <c r="B22" s="13" t="s">
        <v>904</v>
      </c>
      <c r="C22" s="14" t="s">
        <v>154</v>
      </c>
      <c r="D22" s="20" t="s">
        <v>905</v>
      </c>
      <c r="E22" s="15" t="s">
        <v>906</v>
      </c>
      <c r="F22" s="20" t="s">
        <v>195</v>
      </c>
      <c r="G22" s="25">
        <v>70504</v>
      </c>
      <c r="H22" s="17">
        <v>44550.758680555555</v>
      </c>
      <c r="I22" s="17">
        <v>44691.784432870372</v>
      </c>
    </row>
    <row r="23" spans="1:9" ht="27" customHeight="1">
      <c r="A23" s="21"/>
      <c r="B23" s="21"/>
      <c r="C23" s="21"/>
      <c r="D23" s="21"/>
      <c r="E23" s="21"/>
      <c r="F23" s="21"/>
      <c r="G23" s="16">
        <f>SUM(G12:G22)</f>
        <v>812805</v>
      </c>
      <c r="H23" s="21"/>
      <c r="I23" s="21"/>
    </row>
  </sheetData>
  <mergeCells count="11">
    <mergeCell ref="H10:I10"/>
    <mergeCell ref="A5:H5"/>
    <mergeCell ref="A6:H6"/>
    <mergeCell ref="A8:I8"/>
    <mergeCell ref="A10:A11"/>
    <mergeCell ref="B10:B11"/>
    <mergeCell ref="C10:C11"/>
    <mergeCell ref="D10:D11"/>
    <mergeCell ref="E10:E11"/>
    <mergeCell ref="F10:F11"/>
    <mergeCell ref="G10:G11"/>
  </mergeCells>
  <pageMargins left="0.45" right="0.45" top="0.75" bottom="0.75" header="0.3" footer="0.3"/>
  <pageSetup paperSize="9" scale="7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79"/>
  <sheetViews>
    <sheetView view="pageBreakPreview" topLeftCell="A376" zoomScaleSheetLayoutView="100" workbookViewId="0">
      <selection activeCell="E378" sqref="E378"/>
    </sheetView>
  </sheetViews>
  <sheetFormatPr defaultRowHeight="15"/>
  <cols>
    <col min="2" max="2" width="25.140625" customWidth="1"/>
    <col min="5" max="5" width="18.28515625" customWidth="1"/>
    <col min="6" max="6" width="9.140625" style="8"/>
    <col min="7" max="7" width="14" customWidth="1"/>
    <col min="8" max="9" width="15.42578125" customWidth="1"/>
  </cols>
  <sheetData>
    <row r="1" spans="1:9">
      <c r="A1" s="1"/>
      <c r="C1" s="2"/>
      <c r="F1" s="19"/>
      <c r="H1" s="2"/>
      <c r="I1" s="2"/>
    </row>
    <row r="2" spans="1:9" ht="15.75">
      <c r="A2" s="1"/>
      <c r="C2" s="2"/>
      <c r="D2" s="3"/>
      <c r="F2" s="4"/>
      <c r="G2" s="5"/>
      <c r="H2" s="2"/>
      <c r="I2" s="2"/>
    </row>
    <row r="3" spans="1:9" ht="15.75">
      <c r="A3" s="1"/>
      <c r="C3" s="6"/>
      <c r="D3" s="4"/>
      <c r="F3" s="4"/>
      <c r="G3" s="5"/>
      <c r="H3" s="2"/>
      <c r="I3" s="2"/>
    </row>
    <row r="4" spans="1:9" ht="15.75">
      <c r="A4" s="1"/>
      <c r="C4" s="6"/>
      <c r="D4" s="4"/>
      <c r="F4" s="4"/>
      <c r="G4" s="5"/>
      <c r="H4" s="2"/>
      <c r="I4" s="2"/>
    </row>
    <row r="5" spans="1:9" ht="18.75">
      <c r="A5" s="45" t="s">
        <v>0</v>
      </c>
      <c r="B5" s="45"/>
      <c r="C5" s="45"/>
      <c r="D5" s="45"/>
      <c r="E5" s="45"/>
      <c r="F5" s="45"/>
      <c r="G5" s="45"/>
      <c r="H5" s="45"/>
      <c r="I5" s="2"/>
    </row>
    <row r="6" spans="1:9" ht="15.75">
      <c r="A6" s="46" t="s">
        <v>1</v>
      </c>
      <c r="B6" s="46"/>
      <c r="C6" s="46"/>
      <c r="D6" s="46"/>
      <c r="E6" s="46"/>
      <c r="F6" s="46"/>
      <c r="G6" s="46"/>
      <c r="H6" s="46"/>
      <c r="I6" s="2"/>
    </row>
    <row r="7" spans="1:9" ht="15.75">
      <c r="A7" s="1"/>
      <c r="C7" s="7"/>
      <c r="D7" s="4"/>
      <c r="E7" s="8"/>
      <c r="F7" s="9"/>
      <c r="G7" s="10"/>
      <c r="H7" s="11"/>
      <c r="I7" s="2"/>
    </row>
    <row r="8" spans="1:9" ht="15.75">
      <c r="A8" s="46" t="s">
        <v>12</v>
      </c>
      <c r="B8" s="46"/>
      <c r="C8" s="46"/>
      <c r="D8" s="46"/>
      <c r="E8" s="46"/>
      <c r="F8" s="46"/>
      <c r="G8" s="46"/>
      <c r="H8" s="46"/>
      <c r="I8" s="46"/>
    </row>
    <row r="9" spans="1:9" ht="15.75">
      <c r="A9" s="1"/>
      <c r="C9" s="7"/>
      <c r="D9" s="4"/>
      <c r="E9" s="8"/>
      <c r="F9" s="9"/>
      <c r="G9" s="10"/>
      <c r="H9" s="11"/>
      <c r="I9" s="2"/>
    </row>
    <row r="10" spans="1:9">
      <c r="A10" s="47" t="s">
        <v>2</v>
      </c>
      <c r="B10" s="47" t="s">
        <v>3</v>
      </c>
      <c r="C10" s="47" t="s">
        <v>4</v>
      </c>
      <c r="D10" s="47" t="s">
        <v>5</v>
      </c>
      <c r="E10" s="47" t="s">
        <v>6</v>
      </c>
      <c r="F10" s="47" t="s">
        <v>7</v>
      </c>
      <c r="G10" s="49" t="s">
        <v>8</v>
      </c>
      <c r="H10" s="44" t="s">
        <v>9</v>
      </c>
      <c r="I10" s="44"/>
    </row>
    <row r="11" spans="1:9" ht="21.75" customHeight="1">
      <c r="A11" s="47"/>
      <c r="B11" s="47"/>
      <c r="C11" s="47"/>
      <c r="D11" s="47"/>
      <c r="E11" s="47"/>
      <c r="F11" s="47"/>
      <c r="G11" s="49"/>
      <c r="H11" s="12" t="s">
        <v>10</v>
      </c>
      <c r="I11" s="12" t="s">
        <v>11</v>
      </c>
    </row>
    <row r="12" spans="1:9" ht="63.75">
      <c r="A12" s="14">
        <v>1</v>
      </c>
      <c r="B12" s="26" t="s">
        <v>907</v>
      </c>
      <c r="C12" s="14" t="s">
        <v>155</v>
      </c>
      <c r="D12" s="14" t="s">
        <v>1275</v>
      </c>
      <c r="E12" s="33" t="s">
        <v>1276</v>
      </c>
      <c r="F12" s="43" t="s">
        <v>195</v>
      </c>
      <c r="G12" s="25">
        <v>35454.5</v>
      </c>
      <c r="H12" s="34">
        <v>44445.750543981485</v>
      </c>
      <c r="I12" s="34">
        <v>44656.751782407409</v>
      </c>
    </row>
    <row r="13" spans="1:9" ht="63.75">
      <c r="A13" s="14">
        <v>2</v>
      </c>
      <c r="B13" s="26" t="s">
        <v>908</v>
      </c>
      <c r="C13" s="14" t="s">
        <v>154</v>
      </c>
      <c r="D13" s="14" t="s">
        <v>1275</v>
      </c>
      <c r="E13" s="33" t="s">
        <v>1276</v>
      </c>
      <c r="F13" s="43" t="s">
        <v>195</v>
      </c>
      <c r="G13" s="25">
        <v>35426</v>
      </c>
      <c r="H13" s="34">
        <v>44442.751550925925</v>
      </c>
      <c r="I13" s="34">
        <v>44504.967002314814</v>
      </c>
    </row>
    <row r="14" spans="1:9" ht="63.75">
      <c r="A14" s="14">
        <v>3</v>
      </c>
      <c r="B14" s="26" t="s">
        <v>909</v>
      </c>
      <c r="C14" s="14" t="s">
        <v>154</v>
      </c>
      <c r="D14" s="14" t="s">
        <v>1275</v>
      </c>
      <c r="E14" s="33" t="s">
        <v>1276</v>
      </c>
      <c r="F14" s="43" t="s">
        <v>195</v>
      </c>
      <c r="G14" s="25">
        <v>35426</v>
      </c>
      <c r="H14" s="34">
        <v>44442.750023148146</v>
      </c>
      <c r="I14" s="34">
        <v>44504.966990740744</v>
      </c>
    </row>
    <row r="15" spans="1:9" ht="63.75">
      <c r="A15" s="14">
        <v>4</v>
      </c>
      <c r="B15" s="26" t="s">
        <v>910</v>
      </c>
      <c r="C15" s="14" t="s">
        <v>155</v>
      </c>
      <c r="D15" s="14" t="s">
        <v>1275</v>
      </c>
      <c r="E15" s="33" t="s">
        <v>1276</v>
      </c>
      <c r="F15" s="43" t="s">
        <v>195</v>
      </c>
      <c r="G15" s="25">
        <v>38865.5</v>
      </c>
      <c r="H15" s="34">
        <v>44445.750578703701</v>
      </c>
      <c r="I15" s="34">
        <v>44504.966990740744</v>
      </c>
    </row>
    <row r="16" spans="1:9" ht="63.75">
      <c r="A16" s="14">
        <v>5</v>
      </c>
      <c r="B16" s="26" t="s">
        <v>911</v>
      </c>
      <c r="C16" s="14" t="s">
        <v>158</v>
      </c>
      <c r="D16" s="14" t="s">
        <v>1275</v>
      </c>
      <c r="E16" s="33" t="s">
        <v>1276</v>
      </c>
      <c r="F16" s="43" t="s">
        <v>195</v>
      </c>
      <c r="G16" s="25">
        <v>40107</v>
      </c>
      <c r="H16" s="34">
        <v>44503.781851851854</v>
      </c>
      <c r="I16" s="34">
        <v>44656.751782407409</v>
      </c>
    </row>
    <row r="17" spans="1:9" ht="63.75">
      <c r="A17" s="14">
        <v>6</v>
      </c>
      <c r="B17" s="26" t="s">
        <v>912</v>
      </c>
      <c r="C17" s="14" t="s">
        <v>155</v>
      </c>
      <c r="D17" s="14" t="s">
        <v>1275</v>
      </c>
      <c r="E17" s="33" t="s">
        <v>1276</v>
      </c>
      <c r="F17" s="43" t="s">
        <v>195</v>
      </c>
      <c r="G17" s="25">
        <v>35454.5</v>
      </c>
      <c r="H17" s="34">
        <v>44445.750613425924</v>
      </c>
      <c r="I17" s="34">
        <v>44502.805648148147</v>
      </c>
    </row>
    <row r="18" spans="1:9" ht="63.75">
      <c r="A18" s="14">
        <v>7</v>
      </c>
      <c r="B18" s="26" t="s">
        <v>913</v>
      </c>
      <c r="C18" s="14" t="s">
        <v>157</v>
      </c>
      <c r="D18" s="14" t="s">
        <v>1275</v>
      </c>
      <c r="E18" s="33" t="s">
        <v>1276</v>
      </c>
      <c r="F18" s="43" t="s">
        <v>195</v>
      </c>
      <c r="G18" s="25">
        <v>37600.5</v>
      </c>
      <c r="H18" s="34">
        <v>44445.750625000001</v>
      </c>
      <c r="I18" s="34">
        <v>44504.966979166667</v>
      </c>
    </row>
    <row r="19" spans="1:9" ht="63.75">
      <c r="A19" s="14">
        <v>8</v>
      </c>
      <c r="B19" s="26" t="s">
        <v>914</v>
      </c>
      <c r="C19" s="14" t="s">
        <v>157</v>
      </c>
      <c r="D19" s="14" t="s">
        <v>1275</v>
      </c>
      <c r="E19" s="33" t="s">
        <v>1276</v>
      </c>
      <c r="F19" s="43" t="s">
        <v>195</v>
      </c>
      <c r="G19" s="25">
        <v>35426</v>
      </c>
      <c r="H19" s="34">
        <v>44503.781851851854</v>
      </c>
      <c r="I19" s="34">
        <v>44656.751782407409</v>
      </c>
    </row>
    <row r="20" spans="1:9" ht="63.75">
      <c r="A20" s="14">
        <v>9</v>
      </c>
      <c r="B20" s="26" t="s">
        <v>915</v>
      </c>
      <c r="C20" s="14" t="s">
        <v>158</v>
      </c>
      <c r="D20" s="14" t="s">
        <v>1275</v>
      </c>
      <c r="E20" s="33" t="s">
        <v>1276</v>
      </c>
      <c r="F20" s="43" t="s">
        <v>195</v>
      </c>
      <c r="G20" s="25">
        <v>40107</v>
      </c>
      <c r="H20" s="34">
        <v>44503.781851851854</v>
      </c>
      <c r="I20" s="34">
        <v>44656.751782407409</v>
      </c>
    </row>
    <row r="21" spans="1:9" ht="63.75">
      <c r="A21" s="14">
        <v>10</v>
      </c>
      <c r="B21" s="26" t="s">
        <v>916</v>
      </c>
      <c r="C21" s="14" t="s">
        <v>157</v>
      </c>
      <c r="D21" s="14" t="s">
        <v>1275</v>
      </c>
      <c r="E21" s="33" t="s">
        <v>1276</v>
      </c>
      <c r="F21" s="43" t="s">
        <v>195</v>
      </c>
      <c r="G21" s="25">
        <v>37600.5</v>
      </c>
      <c r="H21" s="34">
        <v>44445.750613425924</v>
      </c>
      <c r="I21" s="34">
        <v>44504.966990740744</v>
      </c>
    </row>
    <row r="22" spans="1:9" ht="63.75">
      <c r="A22" s="14">
        <v>11</v>
      </c>
      <c r="B22" s="26" t="s">
        <v>917</v>
      </c>
      <c r="C22" s="14" t="s">
        <v>154</v>
      </c>
      <c r="D22" s="14" t="s">
        <v>1275</v>
      </c>
      <c r="E22" s="33" t="s">
        <v>1276</v>
      </c>
      <c r="F22" s="43" t="s">
        <v>195</v>
      </c>
      <c r="G22" s="25">
        <v>35426</v>
      </c>
      <c r="H22" s="34">
        <v>44503.781851851854</v>
      </c>
      <c r="I22" s="34">
        <v>44656.751782407409</v>
      </c>
    </row>
    <row r="23" spans="1:9" ht="63.75">
      <c r="A23" s="14">
        <v>12</v>
      </c>
      <c r="B23" s="26" t="s">
        <v>918</v>
      </c>
      <c r="C23" s="14" t="s">
        <v>157</v>
      </c>
      <c r="D23" s="14" t="s">
        <v>1275</v>
      </c>
      <c r="E23" s="33" t="s">
        <v>1276</v>
      </c>
      <c r="F23" s="43" t="s">
        <v>195</v>
      </c>
      <c r="G23" s="25">
        <v>35426</v>
      </c>
      <c r="H23" s="34">
        <v>44445.750578703701</v>
      </c>
      <c r="I23" s="34">
        <v>44502.764490740738</v>
      </c>
    </row>
    <row r="24" spans="1:9" ht="63.75">
      <c r="A24" s="14">
        <v>13</v>
      </c>
      <c r="B24" s="26" t="s">
        <v>919</v>
      </c>
      <c r="C24" s="14" t="s">
        <v>157</v>
      </c>
      <c r="D24" s="14" t="s">
        <v>1275</v>
      </c>
      <c r="E24" s="33" t="s">
        <v>1276</v>
      </c>
      <c r="F24" s="43" t="s">
        <v>195</v>
      </c>
      <c r="G24" s="25">
        <v>37600.5</v>
      </c>
      <c r="H24" s="34">
        <v>44445.750578703701</v>
      </c>
      <c r="I24" s="34">
        <v>44504.967002314814</v>
      </c>
    </row>
    <row r="25" spans="1:9" ht="63.75">
      <c r="A25" s="14">
        <v>14</v>
      </c>
      <c r="B25" s="26" t="s">
        <v>920</v>
      </c>
      <c r="C25" s="14" t="s">
        <v>158</v>
      </c>
      <c r="D25" s="14" t="s">
        <v>1275</v>
      </c>
      <c r="E25" s="33" t="s">
        <v>1276</v>
      </c>
      <c r="F25" s="43" t="s">
        <v>195</v>
      </c>
      <c r="G25" s="25">
        <v>40107</v>
      </c>
      <c r="H25" s="34">
        <v>44445.799108796295</v>
      </c>
      <c r="I25" s="34">
        <v>44541.902569444443</v>
      </c>
    </row>
    <row r="26" spans="1:9" ht="63.75">
      <c r="A26" s="14">
        <v>15</v>
      </c>
      <c r="B26" s="26" t="s">
        <v>921</v>
      </c>
      <c r="C26" s="14" t="s">
        <v>158</v>
      </c>
      <c r="D26" s="14" t="s">
        <v>1275</v>
      </c>
      <c r="E26" s="33" t="s">
        <v>1276</v>
      </c>
      <c r="F26" s="43" t="s">
        <v>195</v>
      </c>
      <c r="G26" s="25">
        <v>40107</v>
      </c>
      <c r="H26" s="34">
        <v>44445.750601851854</v>
      </c>
      <c r="I26" s="34">
        <v>44656.751782407409</v>
      </c>
    </row>
    <row r="27" spans="1:9" ht="63.75">
      <c r="A27" s="14">
        <v>16</v>
      </c>
      <c r="B27" s="26" t="s">
        <v>922</v>
      </c>
      <c r="C27" s="14" t="s">
        <v>157</v>
      </c>
      <c r="D27" s="14" t="s">
        <v>1275</v>
      </c>
      <c r="E27" s="33" t="s">
        <v>1276</v>
      </c>
      <c r="F27" s="43" t="s">
        <v>195</v>
      </c>
      <c r="G27" s="25">
        <v>35426</v>
      </c>
      <c r="H27" s="34">
        <v>44445.750625000001</v>
      </c>
      <c r="I27" s="34">
        <v>44502.805648148147</v>
      </c>
    </row>
    <row r="28" spans="1:9" ht="63.75">
      <c r="A28" s="14">
        <v>17</v>
      </c>
      <c r="B28" s="26" t="s">
        <v>923</v>
      </c>
      <c r="C28" s="14" t="s">
        <v>157</v>
      </c>
      <c r="D28" s="14" t="s">
        <v>1275</v>
      </c>
      <c r="E28" s="33" t="s">
        <v>1276</v>
      </c>
      <c r="F28" s="43" t="s">
        <v>195</v>
      </c>
      <c r="G28" s="25">
        <v>37600.5</v>
      </c>
      <c r="H28" s="34">
        <v>44445.750567129631</v>
      </c>
      <c r="I28" s="34">
        <v>44504.966990740744</v>
      </c>
    </row>
    <row r="29" spans="1:9" ht="63.75">
      <c r="A29" s="14">
        <v>18</v>
      </c>
      <c r="B29" s="26" t="s">
        <v>924</v>
      </c>
      <c r="C29" s="14" t="s">
        <v>158</v>
      </c>
      <c r="D29" s="14" t="s">
        <v>1275</v>
      </c>
      <c r="E29" s="33" t="s">
        <v>1276</v>
      </c>
      <c r="F29" s="43" t="s">
        <v>195</v>
      </c>
      <c r="G29" s="25">
        <v>40107</v>
      </c>
      <c r="H29" s="34">
        <v>44445.750613425924</v>
      </c>
      <c r="I29" s="34">
        <v>44502.805648148147</v>
      </c>
    </row>
    <row r="30" spans="1:9" ht="63.75">
      <c r="A30" s="14">
        <v>19</v>
      </c>
      <c r="B30" s="26" t="s">
        <v>925</v>
      </c>
      <c r="C30" s="14" t="s">
        <v>155</v>
      </c>
      <c r="D30" s="14" t="s">
        <v>1275</v>
      </c>
      <c r="E30" s="33" t="s">
        <v>1276</v>
      </c>
      <c r="F30" s="43" t="s">
        <v>195</v>
      </c>
      <c r="G30" s="25">
        <v>35454.5</v>
      </c>
      <c r="H30" s="34">
        <v>44442.750023148146</v>
      </c>
      <c r="I30" s="34">
        <v>44656.751782407409</v>
      </c>
    </row>
    <row r="31" spans="1:9" ht="63.75">
      <c r="A31" s="14">
        <v>20</v>
      </c>
      <c r="B31" s="26" t="s">
        <v>926</v>
      </c>
      <c r="C31" s="14" t="s">
        <v>157</v>
      </c>
      <c r="D31" s="14" t="s">
        <v>1275</v>
      </c>
      <c r="E31" s="33" t="s">
        <v>1276</v>
      </c>
      <c r="F31" s="43" t="s">
        <v>195</v>
      </c>
      <c r="G31" s="25">
        <v>37600.5</v>
      </c>
      <c r="H31" s="34">
        <v>44445.750625000001</v>
      </c>
      <c r="I31" s="34">
        <v>44504.967002314814</v>
      </c>
    </row>
    <row r="32" spans="1:9" ht="63.75">
      <c r="A32" s="14">
        <v>21</v>
      </c>
      <c r="B32" s="26" t="s">
        <v>927</v>
      </c>
      <c r="C32" s="14" t="s">
        <v>157</v>
      </c>
      <c r="D32" s="14" t="s">
        <v>1275</v>
      </c>
      <c r="E32" s="33" t="s">
        <v>1276</v>
      </c>
      <c r="F32" s="43" t="s">
        <v>195</v>
      </c>
      <c r="G32" s="25">
        <v>35454.5</v>
      </c>
      <c r="H32" s="34">
        <v>44445.750601851854</v>
      </c>
      <c r="I32" s="34">
        <v>44504.966979166667</v>
      </c>
    </row>
    <row r="33" spans="1:9" ht="63.75">
      <c r="A33" s="14">
        <v>22</v>
      </c>
      <c r="B33" s="26" t="s">
        <v>928</v>
      </c>
      <c r="C33" s="14" t="s">
        <v>157</v>
      </c>
      <c r="D33" s="14" t="s">
        <v>1275</v>
      </c>
      <c r="E33" s="33" t="s">
        <v>1276</v>
      </c>
      <c r="F33" s="43" t="s">
        <v>195</v>
      </c>
      <c r="G33" s="25">
        <v>35426</v>
      </c>
      <c r="H33" s="34">
        <v>44445.750567129631</v>
      </c>
      <c r="I33" s="34">
        <v>44504.966990740744</v>
      </c>
    </row>
    <row r="34" spans="1:9" ht="63.75">
      <c r="A34" s="14">
        <v>23</v>
      </c>
      <c r="B34" s="26" t="s">
        <v>929</v>
      </c>
      <c r="C34" s="14" t="s">
        <v>154</v>
      </c>
      <c r="D34" s="14" t="s">
        <v>1275</v>
      </c>
      <c r="E34" s="33" t="s">
        <v>1276</v>
      </c>
      <c r="F34" s="43" t="s">
        <v>195</v>
      </c>
      <c r="G34" s="25">
        <v>35426</v>
      </c>
      <c r="H34" s="34">
        <v>44445.750613425924</v>
      </c>
      <c r="I34" s="34">
        <v>44504.967013888891</v>
      </c>
    </row>
    <row r="35" spans="1:9" ht="63.75">
      <c r="A35" s="14">
        <v>24</v>
      </c>
      <c r="B35" s="26" t="s">
        <v>930</v>
      </c>
      <c r="C35" s="14" t="s">
        <v>155</v>
      </c>
      <c r="D35" s="14" t="s">
        <v>1275</v>
      </c>
      <c r="E35" s="33" t="s">
        <v>1276</v>
      </c>
      <c r="F35" s="43" t="s">
        <v>195</v>
      </c>
      <c r="G35" s="25">
        <v>35454.5</v>
      </c>
      <c r="H35" s="34">
        <v>44445.750578703701</v>
      </c>
      <c r="I35" s="34">
        <v>44504.967002314814</v>
      </c>
    </row>
    <row r="36" spans="1:9" ht="63.75">
      <c r="A36" s="14">
        <v>25</v>
      </c>
      <c r="B36" s="26" t="s">
        <v>931</v>
      </c>
      <c r="C36" s="14" t="s">
        <v>155</v>
      </c>
      <c r="D36" s="14" t="s">
        <v>1275</v>
      </c>
      <c r="E36" s="33" t="s">
        <v>1276</v>
      </c>
      <c r="F36" s="43" t="s">
        <v>195</v>
      </c>
      <c r="G36" s="25">
        <v>35454.5</v>
      </c>
      <c r="H36" s="34">
        <v>44502.805648148147</v>
      </c>
      <c r="I36" s="34">
        <v>44656.751782407409</v>
      </c>
    </row>
    <row r="37" spans="1:9" ht="63.75">
      <c r="A37" s="14">
        <v>26</v>
      </c>
      <c r="B37" s="26" t="s">
        <v>932</v>
      </c>
      <c r="C37" s="14" t="s">
        <v>158</v>
      </c>
      <c r="D37" s="14" t="s">
        <v>1275</v>
      </c>
      <c r="E37" s="33" t="s">
        <v>1276</v>
      </c>
      <c r="F37" s="43" t="s">
        <v>195</v>
      </c>
      <c r="G37" s="25">
        <v>40107</v>
      </c>
      <c r="H37" s="34">
        <v>44502.764513888891</v>
      </c>
      <c r="I37" s="34">
        <v>44649.811840277776</v>
      </c>
    </row>
    <row r="38" spans="1:9" ht="63.75">
      <c r="A38" s="14">
        <v>27</v>
      </c>
      <c r="B38" s="26" t="s">
        <v>933</v>
      </c>
      <c r="C38" s="14" t="s">
        <v>157</v>
      </c>
      <c r="D38" s="14" t="s">
        <v>1275</v>
      </c>
      <c r="E38" s="33" t="s">
        <v>1276</v>
      </c>
      <c r="F38" s="43" t="s">
        <v>195</v>
      </c>
      <c r="G38" s="25">
        <v>35426</v>
      </c>
      <c r="H38" s="34">
        <v>44445.750543981485</v>
      </c>
      <c r="I38" s="34">
        <v>44504.966979166667</v>
      </c>
    </row>
    <row r="39" spans="1:9" ht="63.75">
      <c r="A39" s="14">
        <v>28</v>
      </c>
      <c r="B39" s="26" t="s">
        <v>934</v>
      </c>
      <c r="C39" s="14" t="s">
        <v>155</v>
      </c>
      <c r="D39" s="14" t="s">
        <v>1275</v>
      </c>
      <c r="E39" s="33" t="s">
        <v>1276</v>
      </c>
      <c r="F39" s="43" t="s">
        <v>195</v>
      </c>
      <c r="G39" s="25">
        <v>37600.5</v>
      </c>
      <c r="H39" s="34">
        <v>44445.750567129631</v>
      </c>
      <c r="I39" s="34">
        <v>44504.967002314814</v>
      </c>
    </row>
    <row r="40" spans="1:9" ht="63.75">
      <c r="A40" s="14">
        <v>29</v>
      </c>
      <c r="B40" s="26" t="s">
        <v>935</v>
      </c>
      <c r="C40" s="14" t="s">
        <v>158</v>
      </c>
      <c r="D40" s="14" t="s">
        <v>1275</v>
      </c>
      <c r="E40" s="33" t="s">
        <v>1276</v>
      </c>
      <c r="F40" s="43" t="s">
        <v>195</v>
      </c>
      <c r="G40" s="25">
        <v>40107</v>
      </c>
      <c r="H40" s="34">
        <v>44442.751550925925</v>
      </c>
      <c r="I40" s="34">
        <v>44504.967002314814</v>
      </c>
    </row>
    <row r="41" spans="1:9" ht="63.75">
      <c r="A41" s="14">
        <v>30</v>
      </c>
      <c r="B41" s="26" t="s">
        <v>936</v>
      </c>
      <c r="C41" s="14" t="s">
        <v>158</v>
      </c>
      <c r="D41" s="14" t="s">
        <v>1275</v>
      </c>
      <c r="E41" s="33" t="s">
        <v>1276</v>
      </c>
      <c r="F41" s="43" t="s">
        <v>195</v>
      </c>
      <c r="G41" s="25">
        <v>40107</v>
      </c>
      <c r="H41" s="34">
        <v>44445.750613425924</v>
      </c>
      <c r="I41" s="34">
        <v>44504.967002314814</v>
      </c>
    </row>
    <row r="42" spans="1:9" ht="63.75">
      <c r="A42" s="14">
        <v>31</v>
      </c>
      <c r="B42" s="26" t="s">
        <v>937</v>
      </c>
      <c r="C42" s="14" t="s">
        <v>154</v>
      </c>
      <c r="D42" s="14" t="s">
        <v>1275</v>
      </c>
      <c r="E42" s="33" t="s">
        <v>1276</v>
      </c>
      <c r="F42" s="43" t="s">
        <v>195</v>
      </c>
      <c r="G42" s="25">
        <v>35426</v>
      </c>
      <c r="H42" s="34">
        <v>44503.781851851854</v>
      </c>
      <c r="I42" s="34">
        <v>44656.751782407409</v>
      </c>
    </row>
    <row r="43" spans="1:9" ht="63.75">
      <c r="A43" s="14">
        <v>32</v>
      </c>
      <c r="B43" s="26" t="s">
        <v>938</v>
      </c>
      <c r="C43" s="14" t="s">
        <v>155</v>
      </c>
      <c r="D43" s="14" t="s">
        <v>1275</v>
      </c>
      <c r="E43" s="33" t="s">
        <v>1276</v>
      </c>
      <c r="F43" s="43" t="s">
        <v>195</v>
      </c>
      <c r="G43" s="25">
        <v>35454.5</v>
      </c>
      <c r="H43" s="34">
        <v>44445.750625000001</v>
      </c>
      <c r="I43" s="34">
        <v>44504.967002314814</v>
      </c>
    </row>
    <row r="44" spans="1:9" ht="63.75">
      <c r="A44" s="14">
        <v>33</v>
      </c>
      <c r="B44" s="26" t="s">
        <v>939</v>
      </c>
      <c r="C44" s="14" t="s">
        <v>155</v>
      </c>
      <c r="D44" s="14" t="s">
        <v>1275</v>
      </c>
      <c r="E44" s="33" t="s">
        <v>1276</v>
      </c>
      <c r="F44" s="43" t="s">
        <v>195</v>
      </c>
      <c r="G44" s="25">
        <v>35106</v>
      </c>
      <c r="H44" s="34">
        <v>44445.750555555554</v>
      </c>
      <c r="I44" s="34">
        <v>44504.966990740744</v>
      </c>
    </row>
    <row r="45" spans="1:9" ht="63.75">
      <c r="A45" s="14">
        <v>34</v>
      </c>
      <c r="B45" s="26" t="s">
        <v>940</v>
      </c>
      <c r="C45" s="14" t="s">
        <v>154</v>
      </c>
      <c r="D45" s="14" t="s">
        <v>1275</v>
      </c>
      <c r="E45" s="33" t="s">
        <v>1276</v>
      </c>
      <c r="F45" s="43" t="s">
        <v>195</v>
      </c>
      <c r="G45" s="25">
        <v>35426</v>
      </c>
      <c r="H45" s="34">
        <v>44442.750023148146</v>
      </c>
      <c r="I45" s="34">
        <v>44504.967002314814</v>
      </c>
    </row>
    <row r="46" spans="1:9" ht="63.75">
      <c r="A46" s="14">
        <v>35</v>
      </c>
      <c r="B46" s="26" t="s">
        <v>941</v>
      </c>
      <c r="C46" s="14" t="s">
        <v>154</v>
      </c>
      <c r="D46" s="14" t="s">
        <v>1275</v>
      </c>
      <c r="E46" s="33" t="s">
        <v>1276</v>
      </c>
      <c r="F46" s="43" t="s">
        <v>195</v>
      </c>
      <c r="G46" s="25">
        <v>35454.5</v>
      </c>
      <c r="H46" s="34">
        <v>44445.750555555554</v>
      </c>
      <c r="I46" s="34">
        <v>44501.898217592592</v>
      </c>
    </row>
    <row r="47" spans="1:9" ht="63.75">
      <c r="A47" s="14">
        <v>36</v>
      </c>
      <c r="B47" s="26" t="s">
        <v>942</v>
      </c>
      <c r="C47" s="14" t="s">
        <v>157</v>
      </c>
      <c r="D47" s="14" t="s">
        <v>1275</v>
      </c>
      <c r="E47" s="33" t="s">
        <v>1276</v>
      </c>
      <c r="F47" s="43" t="s">
        <v>195</v>
      </c>
      <c r="G47" s="25">
        <v>37600.5</v>
      </c>
      <c r="H47" s="34">
        <v>44445.750567129631</v>
      </c>
      <c r="I47" s="34">
        <v>44504.966990740744</v>
      </c>
    </row>
    <row r="48" spans="1:9" ht="63.75">
      <c r="A48" s="14">
        <v>37</v>
      </c>
      <c r="B48" s="26" t="s">
        <v>943</v>
      </c>
      <c r="C48" s="14" t="s">
        <v>155</v>
      </c>
      <c r="D48" s="14" t="s">
        <v>1275</v>
      </c>
      <c r="E48" s="33" t="s">
        <v>1276</v>
      </c>
      <c r="F48" s="43" t="s">
        <v>195</v>
      </c>
      <c r="G48" s="25">
        <v>35454.5</v>
      </c>
      <c r="H48" s="34">
        <v>44445.750567129631</v>
      </c>
      <c r="I48" s="34">
        <v>44504.966990740744</v>
      </c>
    </row>
    <row r="49" spans="1:9" ht="63.75">
      <c r="A49" s="14">
        <v>38</v>
      </c>
      <c r="B49" s="26" t="s">
        <v>944</v>
      </c>
      <c r="C49" s="14" t="s">
        <v>155</v>
      </c>
      <c r="D49" s="14" t="s">
        <v>1275</v>
      </c>
      <c r="E49" s="33" t="s">
        <v>1276</v>
      </c>
      <c r="F49" s="43" t="s">
        <v>195</v>
      </c>
      <c r="G49" s="25">
        <v>35454.5</v>
      </c>
      <c r="H49" s="34">
        <v>44445.750625000001</v>
      </c>
      <c r="I49" s="34">
        <v>44541.902569444443</v>
      </c>
    </row>
    <row r="50" spans="1:9" ht="63.75">
      <c r="A50" s="14">
        <v>39</v>
      </c>
      <c r="B50" s="26" t="s">
        <v>945</v>
      </c>
      <c r="C50" s="14" t="s">
        <v>154</v>
      </c>
      <c r="D50" s="14" t="s">
        <v>1275</v>
      </c>
      <c r="E50" s="33" t="s">
        <v>1276</v>
      </c>
      <c r="F50" s="43" t="s">
        <v>195</v>
      </c>
      <c r="G50" s="25">
        <v>35426</v>
      </c>
      <c r="H50" s="34">
        <v>44445.750601851854</v>
      </c>
      <c r="I50" s="34">
        <v>44504.967002314814</v>
      </c>
    </row>
    <row r="51" spans="1:9" ht="63.75">
      <c r="A51" s="14">
        <v>40</v>
      </c>
      <c r="B51" s="26" t="s">
        <v>946</v>
      </c>
      <c r="C51" s="14" t="s">
        <v>155</v>
      </c>
      <c r="D51" s="14" t="s">
        <v>1275</v>
      </c>
      <c r="E51" s="33" t="s">
        <v>1276</v>
      </c>
      <c r="F51" s="43" t="s">
        <v>195</v>
      </c>
      <c r="G51" s="25">
        <v>35454.5</v>
      </c>
      <c r="H51" s="34">
        <v>44503.781851851854</v>
      </c>
      <c r="I51" s="34">
        <v>44656.751782407409</v>
      </c>
    </row>
    <row r="52" spans="1:9" ht="63.75">
      <c r="A52" s="14">
        <v>41</v>
      </c>
      <c r="B52" s="26" t="s">
        <v>947</v>
      </c>
      <c r="C52" s="14" t="s">
        <v>155</v>
      </c>
      <c r="D52" s="14" t="s">
        <v>1275</v>
      </c>
      <c r="E52" s="33" t="s">
        <v>1276</v>
      </c>
      <c r="F52" s="43" t="s">
        <v>195</v>
      </c>
      <c r="G52" s="25">
        <v>35454.5</v>
      </c>
      <c r="H52" s="34">
        <v>44445.750590277778</v>
      </c>
      <c r="I52" s="34">
        <v>44502.805648148147</v>
      </c>
    </row>
    <row r="53" spans="1:9" ht="63.75">
      <c r="A53" s="14">
        <v>42</v>
      </c>
      <c r="B53" s="26" t="s">
        <v>948</v>
      </c>
      <c r="C53" s="14" t="s">
        <v>157</v>
      </c>
      <c r="D53" s="14" t="s">
        <v>1275</v>
      </c>
      <c r="E53" s="33" t="s">
        <v>1276</v>
      </c>
      <c r="F53" s="43" t="s">
        <v>195</v>
      </c>
      <c r="G53" s="25">
        <v>34000</v>
      </c>
      <c r="H53" s="34">
        <v>44445.750567129631</v>
      </c>
      <c r="I53" s="34">
        <v>44504.966979166667</v>
      </c>
    </row>
    <row r="54" spans="1:9" ht="63.75">
      <c r="A54" s="14">
        <v>43</v>
      </c>
      <c r="B54" s="26" t="s">
        <v>949</v>
      </c>
      <c r="C54" s="14" t="s">
        <v>156</v>
      </c>
      <c r="D54" s="14" t="s">
        <v>1275</v>
      </c>
      <c r="E54" s="33" t="s">
        <v>1276</v>
      </c>
      <c r="F54" s="43" t="s">
        <v>195</v>
      </c>
      <c r="G54" s="25">
        <v>37600.5</v>
      </c>
      <c r="H54" s="34">
        <v>44445.799108796295</v>
      </c>
      <c r="I54" s="34">
        <v>44504.967002314814</v>
      </c>
    </row>
    <row r="55" spans="1:9" ht="63.75">
      <c r="A55" s="14">
        <v>44</v>
      </c>
      <c r="B55" s="26" t="s">
        <v>950</v>
      </c>
      <c r="C55" s="14" t="s">
        <v>155</v>
      </c>
      <c r="D55" s="14" t="s">
        <v>1275</v>
      </c>
      <c r="E55" s="33" t="s">
        <v>1276</v>
      </c>
      <c r="F55" s="43" t="s">
        <v>195</v>
      </c>
      <c r="G55" s="25">
        <v>35454.5</v>
      </c>
      <c r="H55" s="34">
        <v>44502.805648148147</v>
      </c>
      <c r="I55" s="34">
        <v>44656.751782407409</v>
      </c>
    </row>
    <row r="56" spans="1:9" ht="63.75">
      <c r="A56" s="14">
        <v>45</v>
      </c>
      <c r="B56" s="26" t="s">
        <v>951</v>
      </c>
      <c r="C56" s="14" t="s">
        <v>154</v>
      </c>
      <c r="D56" s="14" t="s">
        <v>1275</v>
      </c>
      <c r="E56" s="33" t="s">
        <v>1276</v>
      </c>
      <c r="F56" s="43" t="s">
        <v>195</v>
      </c>
      <c r="G56" s="25">
        <v>35426</v>
      </c>
      <c r="H56" s="34">
        <v>44445.750613425924</v>
      </c>
      <c r="I56" s="34">
        <v>44504.967002314814</v>
      </c>
    </row>
    <row r="57" spans="1:9" ht="63.75">
      <c r="A57" s="14">
        <v>46</v>
      </c>
      <c r="B57" s="26" t="s">
        <v>952</v>
      </c>
      <c r="C57" s="14" t="s">
        <v>155</v>
      </c>
      <c r="D57" s="14" t="s">
        <v>1275</v>
      </c>
      <c r="E57" s="33" t="s">
        <v>1276</v>
      </c>
      <c r="F57" s="43" t="s">
        <v>195</v>
      </c>
      <c r="G57" s="25">
        <v>35454.5</v>
      </c>
      <c r="H57" s="34">
        <v>44445.750543981485</v>
      </c>
      <c r="I57" s="34">
        <v>44504.967002314814</v>
      </c>
    </row>
    <row r="58" spans="1:9" ht="63.75">
      <c r="A58" s="14">
        <v>47</v>
      </c>
      <c r="B58" s="26" t="s">
        <v>953</v>
      </c>
      <c r="C58" s="14" t="s">
        <v>157</v>
      </c>
      <c r="D58" s="14" t="s">
        <v>1275</v>
      </c>
      <c r="E58" s="33" t="s">
        <v>1276</v>
      </c>
      <c r="F58" s="43" t="s">
        <v>195</v>
      </c>
      <c r="G58" s="25">
        <v>37600.5</v>
      </c>
      <c r="H58" s="34">
        <v>44503.781851851854</v>
      </c>
      <c r="I58" s="34">
        <v>44656.751782407409</v>
      </c>
    </row>
    <row r="59" spans="1:9" ht="63.75">
      <c r="A59" s="14">
        <v>48</v>
      </c>
      <c r="B59" s="26" t="s">
        <v>954</v>
      </c>
      <c r="C59" s="14" t="s">
        <v>155</v>
      </c>
      <c r="D59" s="14" t="s">
        <v>1275</v>
      </c>
      <c r="E59" s="33" t="s">
        <v>1276</v>
      </c>
      <c r="F59" s="43" t="s">
        <v>195</v>
      </c>
      <c r="G59" s="25">
        <v>35454.5</v>
      </c>
      <c r="H59" s="34">
        <v>44445.799108796295</v>
      </c>
      <c r="I59" s="34">
        <v>44504.966990740744</v>
      </c>
    </row>
    <row r="60" spans="1:9" ht="63.75">
      <c r="A60" s="14">
        <v>49</v>
      </c>
      <c r="B60" s="26" t="s">
        <v>955</v>
      </c>
      <c r="C60" s="14" t="s">
        <v>157</v>
      </c>
      <c r="D60" s="14" t="s">
        <v>1275</v>
      </c>
      <c r="E60" s="33" t="s">
        <v>1276</v>
      </c>
      <c r="F60" s="43" t="s">
        <v>195</v>
      </c>
      <c r="G60" s="25">
        <v>37600.5</v>
      </c>
      <c r="H60" s="34">
        <v>44442.751550925925</v>
      </c>
      <c r="I60" s="34">
        <v>44504.967002314814</v>
      </c>
    </row>
    <row r="61" spans="1:9" ht="63.75">
      <c r="A61" s="14">
        <v>50</v>
      </c>
      <c r="B61" s="26" t="s">
        <v>956</v>
      </c>
      <c r="C61" s="14" t="s">
        <v>155</v>
      </c>
      <c r="D61" s="14" t="s">
        <v>1275</v>
      </c>
      <c r="E61" s="33" t="s">
        <v>1276</v>
      </c>
      <c r="F61" s="43" t="s">
        <v>195</v>
      </c>
      <c r="G61" s="25">
        <v>35454.5</v>
      </c>
      <c r="H61" s="34">
        <v>44445.799108796295</v>
      </c>
      <c r="I61" s="34">
        <v>44504.967002314814</v>
      </c>
    </row>
    <row r="62" spans="1:9" ht="63.75">
      <c r="A62" s="14">
        <v>51</v>
      </c>
      <c r="B62" s="26" t="s">
        <v>957</v>
      </c>
      <c r="C62" s="14" t="s">
        <v>155</v>
      </c>
      <c r="D62" s="14" t="s">
        <v>1275</v>
      </c>
      <c r="E62" s="33" t="s">
        <v>1276</v>
      </c>
      <c r="F62" s="43" t="s">
        <v>195</v>
      </c>
      <c r="G62" s="25">
        <v>35454.5</v>
      </c>
      <c r="H62" s="34">
        <v>44445.750613425924</v>
      </c>
      <c r="I62" s="34">
        <v>44504.967002314814</v>
      </c>
    </row>
    <row r="63" spans="1:9" ht="63.75">
      <c r="A63" s="14">
        <v>52</v>
      </c>
      <c r="B63" s="26" t="s">
        <v>958</v>
      </c>
      <c r="C63" s="14" t="s">
        <v>155</v>
      </c>
      <c r="D63" s="14" t="s">
        <v>1275</v>
      </c>
      <c r="E63" s="33" t="s">
        <v>1276</v>
      </c>
      <c r="F63" s="43" t="s">
        <v>195</v>
      </c>
      <c r="G63" s="25">
        <v>35454.5</v>
      </c>
      <c r="H63" s="34">
        <v>44445.799108796295</v>
      </c>
      <c r="I63" s="34">
        <v>44504.966990740744</v>
      </c>
    </row>
    <row r="64" spans="1:9" ht="63.75">
      <c r="A64" s="14">
        <v>53</v>
      </c>
      <c r="B64" s="26" t="s">
        <v>959</v>
      </c>
      <c r="C64" s="14" t="s">
        <v>155</v>
      </c>
      <c r="D64" s="14" t="s">
        <v>1275</v>
      </c>
      <c r="E64" s="33" t="s">
        <v>1276</v>
      </c>
      <c r="F64" s="43" t="s">
        <v>195</v>
      </c>
      <c r="G64" s="25">
        <v>35454.5</v>
      </c>
      <c r="H64" s="34">
        <v>44502.764513888891</v>
      </c>
      <c r="I64" s="34">
        <v>44654.751493055555</v>
      </c>
    </row>
    <row r="65" spans="1:9" ht="63.75">
      <c r="A65" s="14">
        <v>54</v>
      </c>
      <c r="B65" s="26" t="s">
        <v>960</v>
      </c>
      <c r="C65" s="14" t="s">
        <v>158</v>
      </c>
      <c r="D65" s="14" t="s">
        <v>1275</v>
      </c>
      <c r="E65" s="33" t="s">
        <v>1276</v>
      </c>
      <c r="F65" s="43" t="s">
        <v>195</v>
      </c>
      <c r="G65" s="25">
        <v>40107</v>
      </c>
      <c r="H65" s="34">
        <v>44445.750555555554</v>
      </c>
      <c r="I65" s="34">
        <v>44649.811840277776</v>
      </c>
    </row>
    <row r="66" spans="1:9" ht="63.75">
      <c r="A66" s="14">
        <v>55</v>
      </c>
      <c r="B66" s="26" t="s">
        <v>961</v>
      </c>
      <c r="C66" s="14" t="s">
        <v>155</v>
      </c>
      <c r="D66" s="14" t="s">
        <v>1275</v>
      </c>
      <c r="E66" s="33" t="s">
        <v>1276</v>
      </c>
      <c r="F66" s="43" t="s">
        <v>195</v>
      </c>
      <c r="G66" s="25">
        <v>35454.5</v>
      </c>
      <c r="H66" s="34">
        <v>44445.750625000001</v>
      </c>
      <c r="I66" s="34">
        <v>44504.967002314814</v>
      </c>
    </row>
    <row r="67" spans="1:9" ht="63.75">
      <c r="A67" s="14">
        <v>56</v>
      </c>
      <c r="B67" s="26" t="s">
        <v>962</v>
      </c>
      <c r="C67" s="14" t="s">
        <v>158</v>
      </c>
      <c r="D67" s="14" t="s">
        <v>1275</v>
      </c>
      <c r="E67" s="33" t="s">
        <v>1276</v>
      </c>
      <c r="F67" s="43" t="s">
        <v>195</v>
      </c>
      <c r="G67" s="25">
        <v>40107</v>
      </c>
      <c r="H67" s="34">
        <v>44445.750567129631</v>
      </c>
      <c r="I67" s="34">
        <v>44504.96702546296</v>
      </c>
    </row>
    <row r="68" spans="1:9" ht="63.75">
      <c r="A68" s="14">
        <v>57</v>
      </c>
      <c r="B68" s="26" t="s">
        <v>963</v>
      </c>
      <c r="C68" s="14" t="s">
        <v>157</v>
      </c>
      <c r="D68" s="14" t="s">
        <v>1275</v>
      </c>
      <c r="E68" s="33" t="s">
        <v>1276</v>
      </c>
      <c r="F68" s="43" t="s">
        <v>195</v>
      </c>
      <c r="G68" s="25">
        <v>37600.5</v>
      </c>
      <c r="H68" s="34">
        <v>44445.750613425924</v>
      </c>
      <c r="I68" s="34">
        <v>44504.967002314814</v>
      </c>
    </row>
    <row r="69" spans="1:9" ht="63.75">
      <c r="A69" s="14">
        <v>58</v>
      </c>
      <c r="B69" s="26" t="s">
        <v>964</v>
      </c>
      <c r="C69" s="14" t="s">
        <v>155</v>
      </c>
      <c r="D69" s="14" t="s">
        <v>1275</v>
      </c>
      <c r="E69" s="33" t="s">
        <v>1276</v>
      </c>
      <c r="F69" s="43" t="s">
        <v>195</v>
      </c>
      <c r="G69" s="25">
        <v>35454.5</v>
      </c>
      <c r="H69" s="34">
        <v>44503.781851851854</v>
      </c>
      <c r="I69" s="34">
        <v>44656.751782407409</v>
      </c>
    </row>
    <row r="70" spans="1:9" ht="63.75">
      <c r="A70" s="14">
        <v>59</v>
      </c>
      <c r="B70" s="26" t="s">
        <v>965</v>
      </c>
      <c r="C70" s="14" t="s">
        <v>154</v>
      </c>
      <c r="D70" s="14" t="s">
        <v>1275</v>
      </c>
      <c r="E70" s="33" t="s">
        <v>1276</v>
      </c>
      <c r="F70" s="43" t="s">
        <v>195</v>
      </c>
      <c r="G70" s="25">
        <v>35454.5</v>
      </c>
      <c r="H70" s="34">
        <v>44445.750601851854</v>
      </c>
      <c r="I70" s="34">
        <v>44504.966990740744</v>
      </c>
    </row>
    <row r="71" spans="1:9" ht="63.75">
      <c r="A71" s="14">
        <v>60</v>
      </c>
      <c r="B71" s="26" t="s">
        <v>966</v>
      </c>
      <c r="C71" s="14" t="s">
        <v>154</v>
      </c>
      <c r="D71" s="14" t="s">
        <v>1275</v>
      </c>
      <c r="E71" s="33" t="s">
        <v>1276</v>
      </c>
      <c r="F71" s="43" t="s">
        <v>195</v>
      </c>
      <c r="G71" s="25">
        <v>35426</v>
      </c>
      <c r="H71" s="34">
        <v>44445.750590277778</v>
      </c>
      <c r="I71" s="34">
        <v>44504.967002314814</v>
      </c>
    </row>
    <row r="72" spans="1:9" ht="63.75">
      <c r="A72" s="14">
        <v>61</v>
      </c>
      <c r="B72" s="26" t="s">
        <v>967</v>
      </c>
      <c r="C72" s="14" t="s">
        <v>154</v>
      </c>
      <c r="D72" s="14" t="s">
        <v>1275</v>
      </c>
      <c r="E72" s="33" t="s">
        <v>1276</v>
      </c>
      <c r="F72" s="43" t="s">
        <v>195</v>
      </c>
      <c r="G72" s="25">
        <v>35454.5</v>
      </c>
      <c r="H72" s="34">
        <v>44445.750543981485</v>
      </c>
      <c r="I72" s="34">
        <v>44502.805509259262</v>
      </c>
    </row>
    <row r="73" spans="1:9" ht="63.75">
      <c r="A73" s="14">
        <v>62</v>
      </c>
      <c r="B73" s="26" t="s">
        <v>968</v>
      </c>
      <c r="C73" s="14" t="s">
        <v>158</v>
      </c>
      <c r="D73" s="14" t="s">
        <v>1275</v>
      </c>
      <c r="E73" s="33" t="s">
        <v>1276</v>
      </c>
      <c r="F73" s="43" t="s">
        <v>195</v>
      </c>
      <c r="G73" s="25">
        <v>40107</v>
      </c>
      <c r="H73" s="34">
        <v>44445.750578703701</v>
      </c>
      <c r="I73" s="34">
        <v>44504.96702546296</v>
      </c>
    </row>
    <row r="74" spans="1:9" ht="63.75">
      <c r="A74" s="14">
        <v>63</v>
      </c>
      <c r="B74" s="26" t="s">
        <v>969</v>
      </c>
      <c r="C74" s="14" t="s">
        <v>155</v>
      </c>
      <c r="D74" s="14" t="s">
        <v>1275</v>
      </c>
      <c r="E74" s="33" t="s">
        <v>1276</v>
      </c>
      <c r="F74" s="43" t="s">
        <v>195</v>
      </c>
      <c r="G74" s="25">
        <v>35454.5</v>
      </c>
      <c r="H74" s="34">
        <v>44445.750543981485</v>
      </c>
      <c r="I74" s="34">
        <v>44656.751782407409</v>
      </c>
    </row>
    <row r="75" spans="1:9" ht="63.75">
      <c r="A75" s="14">
        <v>64</v>
      </c>
      <c r="B75" s="26" t="s">
        <v>970</v>
      </c>
      <c r="C75" s="14" t="s">
        <v>154</v>
      </c>
      <c r="D75" s="14" t="s">
        <v>1275</v>
      </c>
      <c r="E75" s="33" t="s">
        <v>1276</v>
      </c>
      <c r="F75" s="43" t="s">
        <v>195</v>
      </c>
      <c r="G75" s="25">
        <v>35426</v>
      </c>
      <c r="H75" s="34">
        <v>44503.781851851854</v>
      </c>
      <c r="I75" s="34">
        <v>44541.902569444443</v>
      </c>
    </row>
    <row r="76" spans="1:9" ht="63.75">
      <c r="A76" s="14">
        <v>65</v>
      </c>
      <c r="B76" s="26" t="s">
        <v>971</v>
      </c>
      <c r="C76" s="14" t="s">
        <v>158</v>
      </c>
      <c r="D76" s="14" t="s">
        <v>1275</v>
      </c>
      <c r="E76" s="33" t="s">
        <v>1276</v>
      </c>
      <c r="F76" s="43" t="s">
        <v>195</v>
      </c>
      <c r="G76" s="25">
        <v>40107</v>
      </c>
      <c r="H76" s="34">
        <v>44445.750613425924</v>
      </c>
      <c r="I76" s="34">
        <v>44502.805509259262</v>
      </c>
    </row>
    <row r="77" spans="1:9" ht="63.75">
      <c r="A77" s="14">
        <v>66</v>
      </c>
      <c r="B77" s="26" t="s">
        <v>972</v>
      </c>
      <c r="C77" s="14" t="s">
        <v>154</v>
      </c>
      <c r="D77" s="14" t="s">
        <v>1275</v>
      </c>
      <c r="E77" s="33" t="s">
        <v>1276</v>
      </c>
      <c r="F77" s="43" t="s">
        <v>195</v>
      </c>
      <c r="G77" s="25">
        <v>35426</v>
      </c>
      <c r="H77" s="34">
        <v>44442.752500000002</v>
      </c>
      <c r="I77" s="34">
        <v>44654.751493055555</v>
      </c>
    </row>
    <row r="78" spans="1:9" ht="63.75">
      <c r="A78" s="14">
        <v>67</v>
      </c>
      <c r="B78" s="26" t="s">
        <v>973</v>
      </c>
      <c r="C78" s="14" t="s">
        <v>1274</v>
      </c>
      <c r="D78" s="14" t="s">
        <v>1275</v>
      </c>
      <c r="E78" s="33" t="s">
        <v>1276</v>
      </c>
      <c r="F78" s="43" t="s">
        <v>195</v>
      </c>
      <c r="G78" s="25">
        <v>37600.5</v>
      </c>
      <c r="H78" s="34">
        <v>44445.750601851854</v>
      </c>
      <c r="I78" s="34">
        <v>44654.751493055555</v>
      </c>
    </row>
    <row r="79" spans="1:9" ht="63.75">
      <c r="A79" s="14">
        <v>68</v>
      </c>
      <c r="B79" s="26" t="s">
        <v>974</v>
      </c>
      <c r="C79" s="14" t="s">
        <v>1274</v>
      </c>
      <c r="D79" s="14" t="s">
        <v>1275</v>
      </c>
      <c r="E79" s="33" t="s">
        <v>1276</v>
      </c>
      <c r="F79" s="43" t="s">
        <v>195</v>
      </c>
      <c r="G79" s="25">
        <v>37600.5</v>
      </c>
      <c r="H79" s="34">
        <v>44445.750555555554</v>
      </c>
      <c r="I79" s="34">
        <v>44504.967002314814</v>
      </c>
    </row>
    <row r="80" spans="1:9" ht="63.75">
      <c r="A80" s="14">
        <v>69</v>
      </c>
      <c r="B80" s="26" t="s">
        <v>975</v>
      </c>
      <c r="C80" s="14" t="s">
        <v>154</v>
      </c>
      <c r="D80" s="14" t="s">
        <v>1275</v>
      </c>
      <c r="E80" s="33" t="s">
        <v>1276</v>
      </c>
      <c r="F80" s="43" t="s">
        <v>195</v>
      </c>
      <c r="G80" s="25">
        <v>35426</v>
      </c>
      <c r="H80" s="34">
        <v>44445.750601851854</v>
      </c>
      <c r="I80" s="34">
        <v>44504.966990740744</v>
      </c>
    </row>
    <row r="81" spans="1:9" ht="63.75">
      <c r="A81" s="14">
        <v>70</v>
      </c>
      <c r="B81" s="26" t="s">
        <v>976</v>
      </c>
      <c r="C81" s="14" t="s">
        <v>155</v>
      </c>
      <c r="D81" s="14" t="s">
        <v>1275</v>
      </c>
      <c r="E81" s="33" t="s">
        <v>1276</v>
      </c>
      <c r="F81" s="43" t="s">
        <v>195</v>
      </c>
      <c r="G81" s="25">
        <v>35454.5</v>
      </c>
      <c r="H81" s="34">
        <v>44445.750625000001</v>
      </c>
      <c r="I81" s="34">
        <v>44504.967002314814</v>
      </c>
    </row>
    <row r="82" spans="1:9" ht="63.75">
      <c r="A82" s="14">
        <v>71</v>
      </c>
      <c r="B82" s="26" t="s">
        <v>977</v>
      </c>
      <c r="C82" s="14" t="s">
        <v>154</v>
      </c>
      <c r="D82" s="14" t="s">
        <v>1275</v>
      </c>
      <c r="E82" s="33" t="s">
        <v>1276</v>
      </c>
      <c r="F82" s="43" t="s">
        <v>195</v>
      </c>
      <c r="G82" s="25">
        <v>35426</v>
      </c>
      <c r="H82" s="34">
        <v>44445.750601851854</v>
      </c>
      <c r="I82" s="34">
        <v>44504.967002314814</v>
      </c>
    </row>
    <row r="83" spans="1:9" ht="63.75">
      <c r="A83" s="14">
        <v>72</v>
      </c>
      <c r="B83" s="26" t="s">
        <v>978</v>
      </c>
      <c r="C83" s="14" t="s">
        <v>155</v>
      </c>
      <c r="D83" s="14" t="s">
        <v>1275</v>
      </c>
      <c r="E83" s="33" t="s">
        <v>1276</v>
      </c>
      <c r="F83" s="43" t="s">
        <v>195</v>
      </c>
      <c r="G83" s="25">
        <v>37600.5</v>
      </c>
      <c r="H83" s="34">
        <v>44445.750543981485</v>
      </c>
      <c r="I83" s="34">
        <v>44501.898217592592</v>
      </c>
    </row>
    <row r="84" spans="1:9" ht="63.75">
      <c r="A84" s="14">
        <v>73</v>
      </c>
      <c r="B84" s="26" t="s">
        <v>979</v>
      </c>
      <c r="C84" s="14" t="s">
        <v>155</v>
      </c>
      <c r="D84" s="14" t="s">
        <v>1275</v>
      </c>
      <c r="E84" s="33" t="s">
        <v>1276</v>
      </c>
      <c r="F84" s="43" t="s">
        <v>195</v>
      </c>
      <c r="G84" s="25">
        <v>35106</v>
      </c>
      <c r="H84" s="34">
        <v>44445.750555555554</v>
      </c>
      <c r="I84" s="34">
        <v>44504.966990740744</v>
      </c>
    </row>
    <row r="85" spans="1:9" ht="63.75">
      <c r="A85" s="14">
        <v>74</v>
      </c>
      <c r="B85" s="26" t="s">
        <v>980</v>
      </c>
      <c r="C85" s="14" t="s">
        <v>155</v>
      </c>
      <c r="D85" s="14" t="s">
        <v>1275</v>
      </c>
      <c r="E85" s="33" t="s">
        <v>1276</v>
      </c>
      <c r="F85" s="43" t="s">
        <v>195</v>
      </c>
      <c r="G85" s="25">
        <v>35454.5</v>
      </c>
      <c r="H85" s="34">
        <v>44503.781851851854</v>
      </c>
      <c r="I85" s="34">
        <v>44656.751782407409</v>
      </c>
    </row>
    <row r="86" spans="1:9" ht="63.75">
      <c r="A86" s="14">
        <v>75</v>
      </c>
      <c r="B86" s="26" t="s">
        <v>981</v>
      </c>
      <c r="C86" s="14" t="s">
        <v>158</v>
      </c>
      <c r="D86" s="14" t="s">
        <v>1275</v>
      </c>
      <c r="E86" s="33" t="s">
        <v>1276</v>
      </c>
      <c r="F86" s="43" t="s">
        <v>195</v>
      </c>
      <c r="G86" s="25">
        <v>40107</v>
      </c>
      <c r="H86" s="34">
        <v>44442.751550925925</v>
      </c>
      <c r="I86" s="34">
        <v>44504.967013888891</v>
      </c>
    </row>
    <row r="87" spans="1:9" ht="63.75">
      <c r="A87" s="14">
        <v>76</v>
      </c>
      <c r="B87" s="26" t="s">
        <v>982</v>
      </c>
      <c r="C87" s="14" t="s">
        <v>155</v>
      </c>
      <c r="D87" s="14" t="s">
        <v>1275</v>
      </c>
      <c r="E87" s="33" t="s">
        <v>1276</v>
      </c>
      <c r="F87" s="43" t="s">
        <v>195</v>
      </c>
      <c r="G87" s="25">
        <v>38055.5</v>
      </c>
      <c r="H87" s="34">
        <v>44445.750543981485</v>
      </c>
      <c r="I87" s="34">
        <v>44656.751782407409</v>
      </c>
    </row>
    <row r="88" spans="1:9" ht="63.75">
      <c r="A88" s="14">
        <v>77</v>
      </c>
      <c r="B88" s="26" t="s">
        <v>983</v>
      </c>
      <c r="C88" s="14" t="s">
        <v>158</v>
      </c>
      <c r="D88" s="14" t="s">
        <v>1275</v>
      </c>
      <c r="E88" s="33" t="s">
        <v>1276</v>
      </c>
      <c r="F88" s="43" t="s">
        <v>195</v>
      </c>
      <c r="G88" s="25">
        <v>40107</v>
      </c>
      <c r="H88" s="34">
        <v>44445.750613425924</v>
      </c>
      <c r="I88" s="34">
        <v>44656.751782407409</v>
      </c>
    </row>
    <row r="89" spans="1:9" ht="63.75">
      <c r="A89" s="14">
        <v>78</v>
      </c>
      <c r="B89" s="26" t="s">
        <v>984</v>
      </c>
      <c r="C89" s="14" t="s">
        <v>154</v>
      </c>
      <c r="D89" s="14" t="s">
        <v>1275</v>
      </c>
      <c r="E89" s="33" t="s">
        <v>1276</v>
      </c>
      <c r="F89" s="43" t="s">
        <v>195</v>
      </c>
      <c r="G89" s="25">
        <v>35426</v>
      </c>
      <c r="H89" s="34">
        <v>44442.751550925925</v>
      </c>
      <c r="I89" s="34">
        <v>44504.967002314814</v>
      </c>
    </row>
    <row r="90" spans="1:9" ht="63.75">
      <c r="A90" s="14">
        <v>79</v>
      </c>
      <c r="B90" s="26" t="s">
        <v>985</v>
      </c>
      <c r="C90" s="14" t="s">
        <v>154</v>
      </c>
      <c r="D90" s="14" t="s">
        <v>1275</v>
      </c>
      <c r="E90" s="33" t="s">
        <v>1276</v>
      </c>
      <c r="F90" s="43" t="s">
        <v>195</v>
      </c>
      <c r="G90" s="25">
        <v>35426</v>
      </c>
      <c r="H90" s="34">
        <v>44445.750567129631</v>
      </c>
      <c r="I90" s="34">
        <v>44504.966979166667</v>
      </c>
    </row>
    <row r="91" spans="1:9" ht="63.75">
      <c r="A91" s="14">
        <v>80</v>
      </c>
      <c r="B91" s="26" t="s">
        <v>986</v>
      </c>
      <c r="C91" s="14" t="s">
        <v>158</v>
      </c>
      <c r="D91" s="14" t="s">
        <v>1275</v>
      </c>
      <c r="E91" s="33" t="s">
        <v>1276</v>
      </c>
      <c r="F91" s="43" t="s">
        <v>195</v>
      </c>
      <c r="G91" s="25">
        <v>40107</v>
      </c>
      <c r="H91" s="34">
        <v>44502.805648148147</v>
      </c>
      <c r="I91" s="34">
        <v>44656.751782407409</v>
      </c>
    </row>
    <row r="92" spans="1:9" ht="63.75">
      <c r="A92" s="14">
        <v>81</v>
      </c>
      <c r="B92" s="26" t="s">
        <v>987</v>
      </c>
      <c r="C92" s="14" t="s">
        <v>157</v>
      </c>
      <c r="D92" s="14" t="s">
        <v>1275</v>
      </c>
      <c r="E92" s="33" t="s">
        <v>1276</v>
      </c>
      <c r="F92" s="43" t="s">
        <v>195</v>
      </c>
      <c r="G92" s="25">
        <v>37600.5</v>
      </c>
      <c r="H92" s="34">
        <v>44445.750625000001</v>
      </c>
      <c r="I92" s="34">
        <v>44504.967002314814</v>
      </c>
    </row>
    <row r="93" spans="1:9" ht="63.75">
      <c r="A93" s="14">
        <v>82</v>
      </c>
      <c r="B93" s="26" t="s">
        <v>988</v>
      </c>
      <c r="C93" s="14" t="s">
        <v>156</v>
      </c>
      <c r="D93" s="14" t="s">
        <v>1275</v>
      </c>
      <c r="E93" s="33" t="s">
        <v>1276</v>
      </c>
      <c r="F93" s="43" t="s">
        <v>195</v>
      </c>
      <c r="G93" s="25">
        <v>37600.5</v>
      </c>
      <c r="H93" s="34">
        <v>44445.750567129631</v>
      </c>
      <c r="I93" s="34">
        <v>44656.751782407409</v>
      </c>
    </row>
    <row r="94" spans="1:9" ht="63.75">
      <c r="A94" s="14">
        <v>83</v>
      </c>
      <c r="B94" s="26" t="s">
        <v>989</v>
      </c>
      <c r="C94" s="14" t="s">
        <v>157</v>
      </c>
      <c r="D94" s="14" t="s">
        <v>1275</v>
      </c>
      <c r="E94" s="33" t="s">
        <v>1276</v>
      </c>
      <c r="F94" s="43" t="s">
        <v>195</v>
      </c>
      <c r="G94" s="25">
        <v>35426</v>
      </c>
      <c r="H94" s="34">
        <v>44445.750613425924</v>
      </c>
      <c r="I94" s="34">
        <v>44502.805509259262</v>
      </c>
    </row>
    <row r="95" spans="1:9" ht="63.75">
      <c r="A95" s="14">
        <v>84</v>
      </c>
      <c r="B95" s="26" t="s">
        <v>990</v>
      </c>
      <c r="C95" s="14" t="s">
        <v>158</v>
      </c>
      <c r="D95" s="14" t="s">
        <v>1275</v>
      </c>
      <c r="E95" s="33" t="s">
        <v>1276</v>
      </c>
      <c r="F95" s="43" t="s">
        <v>195</v>
      </c>
      <c r="G95" s="25">
        <v>40107</v>
      </c>
      <c r="H95" s="34">
        <v>44445.750601851854</v>
      </c>
      <c r="I95" s="34">
        <v>44656.751782407409</v>
      </c>
    </row>
    <row r="96" spans="1:9" ht="63.75">
      <c r="A96" s="14">
        <v>85</v>
      </c>
      <c r="B96" s="26" t="s">
        <v>991</v>
      </c>
      <c r="C96" s="14" t="s">
        <v>155</v>
      </c>
      <c r="D96" s="14" t="s">
        <v>1275</v>
      </c>
      <c r="E96" s="33" t="s">
        <v>1276</v>
      </c>
      <c r="F96" s="43" t="s">
        <v>195</v>
      </c>
      <c r="G96" s="25">
        <v>35454.5</v>
      </c>
      <c r="H96" s="34">
        <v>44503.781851851854</v>
      </c>
      <c r="I96" s="34">
        <v>44656.751782407409</v>
      </c>
    </row>
    <row r="97" spans="1:9" ht="63.75">
      <c r="A97" s="14">
        <v>86</v>
      </c>
      <c r="B97" s="26" t="s">
        <v>992</v>
      </c>
      <c r="C97" s="14" t="s">
        <v>155</v>
      </c>
      <c r="D97" s="14" t="s">
        <v>1275</v>
      </c>
      <c r="E97" s="33" t="s">
        <v>1276</v>
      </c>
      <c r="F97" s="43" t="s">
        <v>195</v>
      </c>
      <c r="G97" s="25">
        <v>35454.5</v>
      </c>
      <c r="H97" s="34">
        <v>44445.750567129631</v>
      </c>
      <c r="I97" s="34">
        <v>44502.805648148147</v>
      </c>
    </row>
    <row r="98" spans="1:9" ht="63.75">
      <c r="A98" s="14">
        <v>87</v>
      </c>
      <c r="B98" s="26" t="s">
        <v>993</v>
      </c>
      <c r="C98" s="14" t="s">
        <v>154</v>
      </c>
      <c r="D98" s="14" t="s">
        <v>1275</v>
      </c>
      <c r="E98" s="33" t="s">
        <v>1276</v>
      </c>
      <c r="F98" s="43" t="s">
        <v>195</v>
      </c>
      <c r="G98" s="25">
        <v>35454.5</v>
      </c>
      <c r="H98" s="34">
        <v>44445.750567129631</v>
      </c>
      <c r="I98" s="34">
        <v>44504.967013888891</v>
      </c>
    </row>
    <row r="99" spans="1:9" ht="63.75">
      <c r="A99" s="14">
        <v>88</v>
      </c>
      <c r="B99" s="26" t="s">
        <v>994</v>
      </c>
      <c r="C99" s="14" t="s">
        <v>157</v>
      </c>
      <c r="D99" s="14" t="s">
        <v>1275</v>
      </c>
      <c r="E99" s="33" t="s">
        <v>1276</v>
      </c>
      <c r="F99" s="43" t="s">
        <v>195</v>
      </c>
      <c r="G99" s="25">
        <v>35426</v>
      </c>
      <c r="H99" s="34">
        <v>44503.781851851854</v>
      </c>
      <c r="I99" s="34">
        <v>44656.751782407409</v>
      </c>
    </row>
    <row r="100" spans="1:9" ht="63.75">
      <c r="A100" s="14">
        <v>89</v>
      </c>
      <c r="B100" s="26" t="s">
        <v>995</v>
      </c>
      <c r="C100" s="14" t="s">
        <v>158</v>
      </c>
      <c r="D100" s="14" t="s">
        <v>1275</v>
      </c>
      <c r="E100" s="33" t="s">
        <v>1276</v>
      </c>
      <c r="F100" s="43" t="s">
        <v>195</v>
      </c>
      <c r="G100" s="25">
        <v>40107</v>
      </c>
      <c r="H100" s="34">
        <v>44445.750601851854</v>
      </c>
      <c r="I100" s="34">
        <v>44502.805648148147</v>
      </c>
    </row>
    <row r="101" spans="1:9" ht="63.75">
      <c r="A101" s="14">
        <v>90</v>
      </c>
      <c r="B101" s="26" t="s">
        <v>996</v>
      </c>
      <c r="C101" s="14" t="s">
        <v>154</v>
      </c>
      <c r="D101" s="14" t="s">
        <v>1275</v>
      </c>
      <c r="E101" s="33" t="s">
        <v>1276</v>
      </c>
      <c r="F101" s="43" t="s">
        <v>195</v>
      </c>
      <c r="G101" s="25">
        <v>35426</v>
      </c>
      <c r="H101" s="34">
        <v>44445.750625000001</v>
      </c>
      <c r="I101" s="34">
        <v>44502.805648148147</v>
      </c>
    </row>
    <row r="102" spans="1:9" ht="63.75">
      <c r="A102" s="14">
        <v>91</v>
      </c>
      <c r="B102" s="26" t="s">
        <v>997</v>
      </c>
      <c r="C102" s="14" t="s">
        <v>155</v>
      </c>
      <c r="D102" s="14" t="s">
        <v>1275</v>
      </c>
      <c r="E102" s="33" t="s">
        <v>1276</v>
      </c>
      <c r="F102" s="43" t="s">
        <v>195</v>
      </c>
      <c r="G102" s="25">
        <v>35454.5</v>
      </c>
      <c r="H102" s="34">
        <v>44445.750625000001</v>
      </c>
      <c r="I102" s="34">
        <v>44502.805648148147</v>
      </c>
    </row>
    <row r="103" spans="1:9" ht="63.75">
      <c r="A103" s="14">
        <v>92</v>
      </c>
      <c r="B103" s="26" t="s">
        <v>998</v>
      </c>
      <c r="C103" s="14" t="s">
        <v>154</v>
      </c>
      <c r="D103" s="14" t="s">
        <v>1275</v>
      </c>
      <c r="E103" s="33" t="s">
        <v>1276</v>
      </c>
      <c r="F103" s="43" t="s">
        <v>195</v>
      </c>
      <c r="G103" s="25">
        <v>35426</v>
      </c>
      <c r="H103" s="34">
        <v>44445.750555555554</v>
      </c>
      <c r="I103" s="34">
        <v>44502.805648148147</v>
      </c>
    </row>
    <row r="104" spans="1:9" ht="63.75">
      <c r="A104" s="14">
        <v>93</v>
      </c>
      <c r="B104" s="26" t="s">
        <v>999</v>
      </c>
      <c r="C104" s="14" t="s">
        <v>155</v>
      </c>
      <c r="D104" s="14" t="s">
        <v>1275</v>
      </c>
      <c r="E104" s="33" t="s">
        <v>1276</v>
      </c>
      <c r="F104" s="43" t="s">
        <v>195</v>
      </c>
      <c r="G104" s="25">
        <v>35454.5</v>
      </c>
      <c r="H104" s="34">
        <v>44442.751550925925</v>
      </c>
      <c r="I104" s="34">
        <v>44504.967002314814</v>
      </c>
    </row>
    <row r="105" spans="1:9" ht="63.75">
      <c r="A105" s="14">
        <v>94</v>
      </c>
      <c r="B105" s="26" t="s">
        <v>1000</v>
      </c>
      <c r="C105" s="14" t="s">
        <v>155</v>
      </c>
      <c r="D105" s="14" t="s">
        <v>1275</v>
      </c>
      <c r="E105" s="33" t="s">
        <v>1276</v>
      </c>
      <c r="F105" s="43" t="s">
        <v>195</v>
      </c>
      <c r="G105" s="25">
        <v>35454.5</v>
      </c>
      <c r="H105" s="34">
        <v>44445.750567129631</v>
      </c>
      <c r="I105" s="34">
        <v>44504.966990740744</v>
      </c>
    </row>
    <row r="106" spans="1:9" ht="63.75">
      <c r="A106" s="14">
        <v>95</v>
      </c>
      <c r="B106" s="26" t="s">
        <v>1001</v>
      </c>
      <c r="C106" s="14" t="s">
        <v>155</v>
      </c>
      <c r="D106" s="14" t="s">
        <v>1275</v>
      </c>
      <c r="E106" s="33" t="s">
        <v>1276</v>
      </c>
      <c r="F106" s="43" t="s">
        <v>195</v>
      </c>
      <c r="G106" s="25">
        <v>35454.5</v>
      </c>
      <c r="H106" s="34">
        <v>44445.750625000001</v>
      </c>
      <c r="I106" s="34">
        <v>44502.805648148147</v>
      </c>
    </row>
    <row r="107" spans="1:9" ht="63.75">
      <c r="A107" s="14">
        <v>96</v>
      </c>
      <c r="B107" s="26" t="s">
        <v>1002</v>
      </c>
      <c r="C107" s="14" t="s">
        <v>155</v>
      </c>
      <c r="D107" s="14" t="s">
        <v>1275</v>
      </c>
      <c r="E107" s="33" t="s">
        <v>1276</v>
      </c>
      <c r="F107" s="43" t="s">
        <v>195</v>
      </c>
      <c r="G107" s="25">
        <v>38865.5</v>
      </c>
      <c r="H107" s="34">
        <v>44503.781851851854</v>
      </c>
      <c r="I107" s="34">
        <v>44655.752557870372</v>
      </c>
    </row>
    <row r="108" spans="1:9" ht="63.75">
      <c r="A108" s="14">
        <v>97</v>
      </c>
      <c r="B108" s="26" t="s">
        <v>1003</v>
      </c>
      <c r="C108" s="14" t="s">
        <v>155</v>
      </c>
      <c r="D108" s="14" t="s">
        <v>1275</v>
      </c>
      <c r="E108" s="33" t="s">
        <v>1276</v>
      </c>
      <c r="F108" s="43" t="s">
        <v>195</v>
      </c>
      <c r="G108" s="25">
        <v>35454.5</v>
      </c>
      <c r="H108" s="34">
        <v>44442.750023148146</v>
      </c>
      <c r="I108" s="34">
        <v>44656.751782407409</v>
      </c>
    </row>
    <row r="109" spans="1:9" ht="63.75">
      <c r="A109" s="14">
        <v>98</v>
      </c>
      <c r="B109" s="26" t="s">
        <v>1004</v>
      </c>
      <c r="C109" s="14" t="s">
        <v>155</v>
      </c>
      <c r="D109" s="14" t="s">
        <v>1275</v>
      </c>
      <c r="E109" s="33" t="s">
        <v>1276</v>
      </c>
      <c r="F109" s="43" t="s">
        <v>195</v>
      </c>
      <c r="G109" s="25">
        <v>35454.5</v>
      </c>
      <c r="H109" s="34">
        <v>44445.750567129631</v>
      </c>
      <c r="I109" s="34">
        <v>44504.96702546296</v>
      </c>
    </row>
    <row r="110" spans="1:9" ht="63.75">
      <c r="A110" s="14">
        <v>99</v>
      </c>
      <c r="B110" s="26" t="s">
        <v>1005</v>
      </c>
      <c r="C110" s="14" t="s">
        <v>155</v>
      </c>
      <c r="D110" s="14" t="s">
        <v>1275</v>
      </c>
      <c r="E110" s="33" t="s">
        <v>1276</v>
      </c>
      <c r="F110" s="43" t="s">
        <v>195</v>
      </c>
      <c r="G110" s="25">
        <v>35454.5</v>
      </c>
      <c r="H110" s="34">
        <v>44445.750613425924</v>
      </c>
      <c r="I110" s="34">
        <v>44502.805648148147</v>
      </c>
    </row>
    <row r="111" spans="1:9" ht="63.75">
      <c r="A111" s="14">
        <v>100</v>
      </c>
      <c r="B111" s="26" t="s">
        <v>1006</v>
      </c>
      <c r="C111" s="14" t="s">
        <v>155</v>
      </c>
      <c r="D111" s="14" t="s">
        <v>1275</v>
      </c>
      <c r="E111" s="33" t="s">
        <v>1276</v>
      </c>
      <c r="F111" s="43" t="s">
        <v>195</v>
      </c>
      <c r="G111" s="25">
        <v>35454.5</v>
      </c>
      <c r="H111" s="34">
        <v>44445.750625000001</v>
      </c>
      <c r="I111" s="34">
        <v>44504.966990740744</v>
      </c>
    </row>
    <row r="112" spans="1:9" ht="63.75">
      <c r="A112" s="14">
        <v>101</v>
      </c>
      <c r="B112" s="26" t="s">
        <v>1007</v>
      </c>
      <c r="C112" s="14" t="s">
        <v>155</v>
      </c>
      <c r="D112" s="14" t="s">
        <v>1275</v>
      </c>
      <c r="E112" s="33" t="s">
        <v>1276</v>
      </c>
      <c r="F112" s="43" t="s">
        <v>195</v>
      </c>
      <c r="G112" s="25">
        <v>35454.5</v>
      </c>
      <c r="H112" s="34">
        <v>44445.750543981485</v>
      </c>
      <c r="I112" s="34">
        <v>44502.805509259262</v>
      </c>
    </row>
    <row r="113" spans="1:9" ht="63.75">
      <c r="A113" s="14">
        <v>102</v>
      </c>
      <c r="B113" s="26" t="s">
        <v>1008</v>
      </c>
      <c r="C113" s="14" t="s">
        <v>154</v>
      </c>
      <c r="D113" s="14" t="s">
        <v>1275</v>
      </c>
      <c r="E113" s="33" t="s">
        <v>1276</v>
      </c>
      <c r="F113" s="43" t="s">
        <v>195</v>
      </c>
      <c r="G113" s="25">
        <v>35454.5</v>
      </c>
      <c r="H113" s="34">
        <v>44445.750601851854</v>
      </c>
      <c r="I113" s="34">
        <v>44502.764490740738</v>
      </c>
    </row>
    <row r="114" spans="1:9" ht="63.75">
      <c r="A114" s="14">
        <v>103</v>
      </c>
      <c r="B114" s="26" t="s">
        <v>1009</v>
      </c>
      <c r="C114" s="14" t="s">
        <v>155</v>
      </c>
      <c r="D114" s="14" t="s">
        <v>1275</v>
      </c>
      <c r="E114" s="33" t="s">
        <v>1276</v>
      </c>
      <c r="F114" s="43" t="s">
        <v>195</v>
      </c>
      <c r="G114" s="25">
        <v>35454.5</v>
      </c>
      <c r="H114" s="34">
        <v>44445.750567129631</v>
      </c>
      <c r="I114" s="34">
        <v>44651.750138888892</v>
      </c>
    </row>
    <row r="115" spans="1:9" ht="63.75">
      <c r="A115" s="14">
        <v>104</v>
      </c>
      <c r="B115" s="26" t="s">
        <v>1010</v>
      </c>
      <c r="C115" s="14" t="s">
        <v>155</v>
      </c>
      <c r="D115" s="14" t="s">
        <v>1275</v>
      </c>
      <c r="E115" s="33" t="s">
        <v>1276</v>
      </c>
      <c r="F115" s="43" t="s">
        <v>195</v>
      </c>
      <c r="G115" s="25">
        <v>35454.5</v>
      </c>
      <c r="H115" s="34">
        <v>44445.750613425924</v>
      </c>
      <c r="I115" s="34">
        <v>44502.805648148147</v>
      </c>
    </row>
    <row r="116" spans="1:9" ht="63.75">
      <c r="A116" s="14">
        <v>105</v>
      </c>
      <c r="B116" s="26" t="s">
        <v>1011</v>
      </c>
      <c r="C116" s="14" t="s">
        <v>154</v>
      </c>
      <c r="D116" s="14" t="s">
        <v>1275</v>
      </c>
      <c r="E116" s="33" t="s">
        <v>1276</v>
      </c>
      <c r="F116" s="43" t="s">
        <v>195</v>
      </c>
      <c r="G116" s="25">
        <v>35426</v>
      </c>
      <c r="H116" s="34">
        <v>44445.750601851854</v>
      </c>
      <c r="I116" s="34">
        <v>44502.805509259262</v>
      </c>
    </row>
    <row r="117" spans="1:9" ht="63.75">
      <c r="A117" s="14">
        <v>106</v>
      </c>
      <c r="B117" s="26" t="s">
        <v>1012</v>
      </c>
      <c r="C117" s="14" t="s">
        <v>157</v>
      </c>
      <c r="D117" s="14" t="s">
        <v>1275</v>
      </c>
      <c r="E117" s="33" t="s">
        <v>1276</v>
      </c>
      <c r="F117" s="43" t="s">
        <v>195</v>
      </c>
      <c r="G117" s="25">
        <v>37600.5</v>
      </c>
      <c r="H117" s="34">
        <v>44445.750555555554</v>
      </c>
      <c r="I117" s="34">
        <v>44502.805648148147</v>
      </c>
    </row>
    <row r="118" spans="1:9" ht="63.75">
      <c r="A118" s="14">
        <v>107</v>
      </c>
      <c r="B118" s="26" t="s">
        <v>1013</v>
      </c>
      <c r="C118" s="14" t="s">
        <v>157</v>
      </c>
      <c r="D118" s="14" t="s">
        <v>1275</v>
      </c>
      <c r="E118" s="33" t="s">
        <v>1276</v>
      </c>
      <c r="F118" s="43" t="s">
        <v>195</v>
      </c>
      <c r="G118" s="25">
        <v>37600.5</v>
      </c>
      <c r="H118" s="34">
        <v>44445.750567129631</v>
      </c>
      <c r="I118" s="34">
        <v>44501.898217592592</v>
      </c>
    </row>
    <row r="119" spans="1:9" ht="63.75">
      <c r="A119" s="14">
        <v>108</v>
      </c>
      <c r="B119" s="26" t="s">
        <v>1014</v>
      </c>
      <c r="C119" s="14" t="s">
        <v>157</v>
      </c>
      <c r="D119" s="14" t="s">
        <v>1275</v>
      </c>
      <c r="E119" s="33" t="s">
        <v>1276</v>
      </c>
      <c r="F119" s="43" t="s">
        <v>195</v>
      </c>
      <c r="G119" s="25">
        <v>37600.5</v>
      </c>
      <c r="H119" s="34">
        <v>44445.750613425924</v>
      </c>
      <c r="I119" s="34">
        <v>44504.96702546296</v>
      </c>
    </row>
    <row r="120" spans="1:9" ht="63.75">
      <c r="A120" s="14">
        <v>109</v>
      </c>
      <c r="B120" s="26" t="s">
        <v>1015</v>
      </c>
      <c r="C120" s="14" t="s">
        <v>155</v>
      </c>
      <c r="D120" s="14" t="s">
        <v>1275</v>
      </c>
      <c r="E120" s="33" t="s">
        <v>1276</v>
      </c>
      <c r="F120" s="43" t="s">
        <v>195</v>
      </c>
      <c r="G120" s="25">
        <v>35454.5</v>
      </c>
      <c r="H120" s="34">
        <v>44445.750625000001</v>
      </c>
      <c r="I120" s="34">
        <v>44504.966990740744</v>
      </c>
    </row>
    <row r="121" spans="1:9" ht="63.75">
      <c r="A121" s="14">
        <v>110</v>
      </c>
      <c r="B121" s="26" t="s">
        <v>1016</v>
      </c>
      <c r="C121" s="14" t="s">
        <v>155</v>
      </c>
      <c r="D121" s="14" t="s">
        <v>1275</v>
      </c>
      <c r="E121" s="33" t="s">
        <v>1276</v>
      </c>
      <c r="F121" s="43" t="s">
        <v>195</v>
      </c>
      <c r="G121" s="25">
        <v>35454.5</v>
      </c>
      <c r="H121" s="34">
        <v>44445.799108796295</v>
      </c>
      <c r="I121" s="34">
        <v>44502.805509259262</v>
      </c>
    </row>
    <row r="122" spans="1:9" ht="63.75">
      <c r="A122" s="14">
        <v>111</v>
      </c>
      <c r="B122" s="26" t="s">
        <v>1017</v>
      </c>
      <c r="C122" s="14" t="s">
        <v>155</v>
      </c>
      <c r="D122" s="14" t="s">
        <v>1275</v>
      </c>
      <c r="E122" s="33" t="s">
        <v>1276</v>
      </c>
      <c r="F122" s="43" t="s">
        <v>195</v>
      </c>
      <c r="G122" s="25">
        <v>35454.5</v>
      </c>
      <c r="H122" s="34">
        <v>44445.750555555554</v>
      </c>
      <c r="I122" s="34">
        <v>44502.805648148147</v>
      </c>
    </row>
    <row r="123" spans="1:9" ht="63.75">
      <c r="A123" s="14">
        <v>112</v>
      </c>
      <c r="B123" s="26" t="s">
        <v>1018</v>
      </c>
      <c r="C123" s="14" t="s">
        <v>155</v>
      </c>
      <c r="D123" s="14" t="s">
        <v>1275</v>
      </c>
      <c r="E123" s="33" t="s">
        <v>1276</v>
      </c>
      <c r="F123" s="43" t="s">
        <v>195</v>
      </c>
      <c r="G123" s="25">
        <v>35454.5</v>
      </c>
      <c r="H123" s="34">
        <v>44445.750613425924</v>
      </c>
      <c r="I123" s="34">
        <v>44502.805509259262</v>
      </c>
    </row>
    <row r="124" spans="1:9" ht="63.75">
      <c r="A124" s="14">
        <v>113</v>
      </c>
      <c r="B124" s="26" t="s">
        <v>1019</v>
      </c>
      <c r="C124" s="14" t="s">
        <v>156</v>
      </c>
      <c r="D124" s="14" t="s">
        <v>1275</v>
      </c>
      <c r="E124" s="33" t="s">
        <v>1276</v>
      </c>
      <c r="F124" s="43" t="s">
        <v>195</v>
      </c>
      <c r="G124" s="25">
        <v>37600.5</v>
      </c>
      <c r="H124" s="34">
        <v>44445.750555555554</v>
      </c>
      <c r="I124" s="34">
        <v>44656.751782407409</v>
      </c>
    </row>
    <row r="125" spans="1:9" ht="63.75">
      <c r="A125" s="14">
        <v>114</v>
      </c>
      <c r="B125" s="26" t="s">
        <v>1020</v>
      </c>
      <c r="C125" s="14" t="s">
        <v>155</v>
      </c>
      <c r="D125" s="14" t="s">
        <v>1275</v>
      </c>
      <c r="E125" s="33" t="s">
        <v>1276</v>
      </c>
      <c r="F125" s="43" t="s">
        <v>195</v>
      </c>
      <c r="G125" s="25">
        <v>35454.5</v>
      </c>
      <c r="H125" s="34">
        <v>44445.799120370371</v>
      </c>
      <c r="I125" s="34">
        <v>44504.966979166667</v>
      </c>
    </row>
    <row r="126" spans="1:9" ht="63.75">
      <c r="A126" s="14">
        <v>115</v>
      </c>
      <c r="B126" s="26" t="s">
        <v>1021</v>
      </c>
      <c r="C126" s="14" t="s">
        <v>155</v>
      </c>
      <c r="D126" s="14" t="s">
        <v>1275</v>
      </c>
      <c r="E126" s="33" t="s">
        <v>1276</v>
      </c>
      <c r="F126" s="43" t="s">
        <v>195</v>
      </c>
      <c r="G126" s="25">
        <v>35454.5</v>
      </c>
      <c r="H126" s="34">
        <v>44445.799120370371</v>
      </c>
      <c r="I126" s="34">
        <v>44504.967002314814</v>
      </c>
    </row>
    <row r="127" spans="1:9" ht="63.75">
      <c r="A127" s="14">
        <v>116</v>
      </c>
      <c r="B127" s="26" t="s">
        <v>1022</v>
      </c>
      <c r="C127" s="14" t="s">
        <v>155</v>
      </c>
      <c r="D127" s="14" t="s">
        <v>1275</v>
      </c>
      <c r="E127" s="33" t="s">
        <v>1276</v>
      </c>
      <c r="F127" s="43" t="s">
        <v>195</v>
      </c>
      <c r="G127" s="25">
        <v>35454.5</v>
      </c>
      <c r="H127" s="34">
        <v>44442.751550925925</v>
      </c>
      <c r="I127" s="34">
        <v>44502.764490740738</v>
      </c>
    </row>
    <row r="128" spans="1:9" ht="63.75">
      <c r="A128" s="14">
        <v>117</v>
      </c>
      <c r="B128" s="26" t="s">
        <v>1023</v>
      </c>
      <c r="C128" s="14" t="s">
        <v>155</v>
      </c>
      <c r="D128" s="14" t="s">
        <v>1275</v>
      </c>
      <c r="E128" s="33" t="s">
        <v>1276</v>
      </c>
      <c r="F128" s="43" t="s">
        <v>195</v>
      </c>
      <c r="G128" s="25">
        <v>35454.5</v>
      </c>
      <c r="H128" s="34">
        <v>44445.750601851854</v>
      </c>
      <c r="I128" s="34">
        <v>44504.966979166667</v>
      </c>
    </row>
    <row r="129" spans="1:9" ht="63.75">
      <c r="A129" s="14">
        <v>118</v>
      </c>
      <c r="B129" s="26" t="s">
        <v>1024</v>
      </c>
      <c r="C129" s="14" t="s">
        <v>155</v>
      </c>
      <c r="D129" s="14" t="s">
        <v>1275</v>
      </c>
      <c r="E129" s="33" t="s">
        <v>1276</v>
      </c>
      <c r="F129" s="43" t="s">
        <v>195</v>
      </c>
      <c r="G129" s="25">
        <v>38865.5</v>
      </c>
      <c r="H129" s="34">
        <v>44445.750555555554</v>
      </c>
      <c r="I129" s="34">
        <v>44504.966990740744</v>
      </c>
    </row>
    <row r="130" spans="1:9" ht="63.75">
      <c r="A130" s="14">
        <v>119</v>
      </c>
      <c r="B130" s="26" t="s">
        <v>1025</v>
      </c>
      <c r="C130" s="14" t="s">
        <v>155</v>
      </c>
      <c r="D130" s="14" t="s">
        <v>1275</v>
      </c>
      <c r="E130" s="33" t="s">
        <v>1276</v>
      </c>
      <c r="F130" s="43" t="s">
        <v>195</v>
      </c>
      <c r="G130" s="25">
        <v>38865.5</v>
      </c>
      <c r="H130" s="34">
        <v>44445.799108796295</v>
      </c>
      <c r="I130" s="34">
        <v>44501.898217592592</v>
      </c>
    </row>
    <row r="131" spans="1:9" ht="63.75">
      <c r="A131" s="14">
        <v>120</v>
      </c>
      <c r="B131" s="26" t="s">
        <v>1026</v>
      </c>
      <c r="C131" s="14" t="s">
        <v>154</v>
      </c>
      <c r="D131" s="14" t="s">
        <v>1275</v>
      </c>
      <c r="E131" s="33" t="s">
        <v>1276</v>
      </c>
      <c r="F131" s="43" t="s">
        <v>195</v>
      </c>
      <c r="G131" s="25">
        <v>35426</v>
      </c>
      <c r="H131" s="34">
        <v>44445.750543981485</v>
      </c>
      <c r="I131" s="34">
        <v>44504.967002314814</v>
      </c>
    </row>
    <row r="132" spans="1:9" ht="63.75">
      <c r="A132" s="14">
        <v>121</v>
      </c>
      <c r="B132" s="26" t="s">
        <v>1027</v>
      </c>
      <c r="C132" s="14" t="s">
        <v>155</v>
      </c>
      <c r="D132" s="14" t="s">
        <v>1275</v>
      </c>
      <c r="E132" s="33" t="s">
        <v>1276</v>
      </c>
      <c r="F132" s="43" t="s">
        <v>195</v>
      </c>
      <c r="G132" s="25">
        <v>35454.5</v>
      </c>
      <c r="H132" s="34">
        <v>44442.751550925925</v>
      </c>
      <c r="I132" s="34">
        <v>44502.764490740738</v>
      </c>
    </row>
    <row r="133" spans="1:9" ht="63.75">
      <c r="A133" s="14">
        <v>122</v>
      </c>
      <c r="B133" s="26" t="s">
        <v>1028</v>
      </c>
      <c r="C133" s="14" t="s">
        <v>155</v>
      </c>
      <c r="D133" s="14" t="s">
        <v>1275</v>
      </c>
      <c r="E133" s="33" t="s">
        <v>1276</v>
      </c>
      <c r="F133" s="43" t="s">
        <v>195</v>
      </c>
      <c r="G133" s="25">
        <v>37500</v>
      </c>
      <c r="H133" s="34">
        <v>44445.750625000001</v>
      </c>
      <c r="I133" s="34">
        <v>44656.751782407409</v>
      </c>
    </row>
    <row r="134" spans="1:9" ht="63.75">
      <c r="A134" s="14">
        <v>123</v>
      </c>
      <c r="B134" s="26" t="s">
        <v>1029</v>
      </c>
      <c r="C134" s="14" t="s">
        <v>154</v>
      </c>
      <c r="D134" s="14" t="s">
        <v>1275</v>
      </c>
      <c r="E134" s="33" t="s">
        <v>1276</v>
      </c>
      <c r="F134" s="43" t="s">
        <v>195</v>
      </c>
      <c r="G134" s="25">
        <v>35426</v>
      </c>
      <c r="H134" s="34">
        <v>44445.799108796295</v>
      </c>
      <c r="I134" s="34">
        <v>44502.764490740738</v>
      </c>
    </row>
    <row r="135" spans="1:9" ht="63.75">
      <c r="A135" s="14">
        <v>124</v>
      </c>
      <c r="B135" s="26" t="s">
        <v>1030</v>
      </c>
      <c r="C135" s="14" t="s">
        <v>155</v>
      </c>
      <c r="D135" s="14" t="s">
        <v>1275</v>
      </c>
      <c r="E135" s="33" t="s">
        <v>1276</v>
      </c>
      <c r="F135" s="43" t="s">
        <v>195</v>
      </c>
      <c r="G135" s="25">
        <v>35454.5</v>
      </c>
      <c r="H135" s="34">
        <v>44445.750613425924</v>
      </c>
      <c r="I135" s="34">
        <v>44504.96702546296</v>
      </c>
    </row>
    <row r="136" spans="1:9" ht="63.75">
      <c r="A136" s="14">
        <v>125</v>
      </c>
      <c r="B136" s="26" t="s">
        <v>1031</v>
      </c>
      <c r="C136" s="14" t="s">
        <v>156</v>
      </c>
      <c r="D136" s="14" t="s">
        <v>1275</v>
      </c>
      <c r="E136" s="33" t="s">
        <v>1276</v>
      </c>
      <c r="F136" s="43" t="s">
        <v>195</v>
      </c>
      <c r="G136" s="25">
        <v>37600.5</v>
      </c>
      <c r="H136" s="34">
        <v>44445.750590277778</v>
      </c>
      <c r="I136" s="34">
        <v>44504.966979166667</v>
      </c>
    </row>
    <row r="137" spans="1:9" ht="63.75">
      <c r="A137" s="14">
        <v>126</v>
      </c>
      <c r="B137" s="26" t="s">
        <v>1032</v>
      </c>
      <c r="C137" s="14" t="s">
        <v>155</v>
      </c>
      <c r="D137" s="14" t="s">
        <v>1275</v>
      </c>
      <c r="E137" s="33" t="s">
        <v>1276</v>
      </c>
      <c r="F137" s="43" t="s">
        <v>195</v>
      </c>
      <c r="G137" s="25">
        <v>35454.5</v>
      </c>
      <c r="H137" s="34">
        <v>44445.750625000001</v>
      </c>
      <c r="I137" s="34">
        <v>44504.967002314814</v>
      </c>
    </row>
    <row r="138" spans="1:9" ht="63.75">
      <c r="A138" s="14">
        <v>127</v>
      </c>
      <c r="B138" s="40" t="s">
        <v>1033</v>
      </c>
      <c r="C138" s="14" t="s">
        <v>156</v>
      </c>
      <c r="D138" s="14" t="s">
        <v>1275</v>
      </c>
      <c r="E138" s="33" t="s">
        <v>1276</v>
      </c>
      <c r="F138" s="43" t="s">
        <v>195</v>
      </c>
      <c r="G138" s="25">
        <v>37600.5</v>
      </c>
      <c r="H138" s="41">
        <v>44503.781851851854</v>
      </c>
      <c r="I138" s="41">
        <v>44655.752557870372</v>
      </c>
    </row>
    <row r="139" spans="1:9" ht="63.75">
      <c r="A139" s="14">
        <v>128</v>
      </c>
      <c r="B139" s="26" t="s">
        <v>1034</v>
      </c>
      <c r="C139" s="14" t="s">
        <v>154</v>
      </c>
      <c r="D139" s="14" t="s">
        <v>1275</v>
      </c>
      <c r="E139" s="33" t="s">
        <v>1276</v>
      </c>
      <c r="F139" s="43" t="s">
        <v>195</v>
      </c>
      <c r="G139" s="25">
        <v>35426</v>
      </c>
      <c r="H139" s="34">
        <v>44445.750567129631</v>
      </c>
      <c r="I139" s="42">
        <v>44504.967002314814</v>
      </c>
    </row>
    <row r="140" spans="1:9" ht="63.75">
      <c r="A140" s="14">
        <v>129</v>
      </c>
      <c r="B140" s="26" t="s">
        <v>1035</v>
      </c>
      <c r="C140" s="14" t="s">
        <v>154</v>
      </c>
      <c r="D140" s="14" t="s">
        <v>1275</v>
      </c>
      <c r="E140" s="33" t="s">
        <v>1276</v>
      </c>
      <c r="F140" s="43" t="s">
        <v>195</v>
      </c>
      <c r="G140" s="25">
        <v>35454.5</v>
      </c>
      <c r="H140" s="34">
        <v>44503.781851851854</v>
      </c>
      <c r="I140" s="34">
        <v>44656.751782407409</v>
      </c>
    </row>
    <row r="141" spans="1:9" ht="63.75">
      <c r="A141" s="14">
        <v>130</v>
      </c>
      <c r="B141" s="26" t="s">
        <v>1036</v>
      </c>
      <c r="C141" s="14" t="s">
        <v>157</v>
      </c>
      <c r="D141" s="14" t="s">
        <v>1275</v>
      </c>
      <c r="E141" s="33" t="s">
        <v>1276</v>
      </c>
      <c r="F141" s="43" t="s">
        <v>195</v>
      </c>
      <c r="G141" s="25">
        <v>40107</v>
      </c>
      <c r="H141" s="34">
        <v>44445.750555555554</v>
      </c>
      <c r="I141" s="34">
        <v>44502.764490740738</v>
      </c>
    </row>
    <row r="142" spans="1:9" ht="63.75">
      <c r="A142" s="14">
        <v>131</v>
      </c>
      <c r="B142" s="26" t="s">
        <v>1037</v>
      </c>
      <c r="C142" s="14" t="s">
        <v>156</v>
      </c>
      <c r="D142" s="14" t="s">
        <v>1275</v>
      </c>
      <c r="E142" s="33" t="s">
        <v>1276</v>
      </c>
      <c r="F142" s="43" t="s">
        <v>195</v>
      </c>
      <c r="G142" s="25">
        <v>37600.5</v>
      </c>
      <c r="H142" s="34">
        <v>44445.799108796295</v>
      </c>
      <c r="I142" s="34">
        <v>44502.805509259262</v>
      </c>
    </row>
    <row r="143" spans="1:9" ht="63.75">
      <c r="A143" s="14">
        <v>132</v>
      </c>
      <c r="B143" s="26" t="s">
        <v>1038</v>
      </c>
      <c r="C143" s="14" t="s">
        <v>155</v>
      </c>
      <c r="D143" s="14" t="s">
        <v>1275</v>
      </c>
      <c r="E143" s="33" t="s">
        <v>1276</v>
      </c>
      <c r="F143" s="43" t="s">
        <v>195</v>
      </c>
      <c r="G143" s="25">
        <v>35454.5</v>
      </c>
      <c r="H143" s="34">
        <v>44503.781851851854</v>
      </c>
      <c r="I143" s="34">
        <v>44656.751782407409</v>
      </c>
    </row>
    <row r="144" spans="1:9" ht="63.75">
      <c r="A144" s="14">
        <v>133</v>
      </c>
      <c r="B144" s="26" t="s">
        <v>1039</v>
      </c>
      <c r="C144" s="14" t="s">
        <v>157</v>
      </c>
      <c r="D144" s="14" t="s">
        <v>1275</v>
      </c>
      <c r="E144" s="33" t="s">
        <v>1276</v>
      </c>
      <c r="F144" s="43" t="s">
        <v>195</v>
      </c>
      <c r="G144" s="25">
        <v>37600.5</v>
      </c>
      <c r="H144" s="34">
        <v>44445.750555555554</v>
      </c>
      <c r="I144" s="34">
        <v>44501.898217592592</v>
      </c>
    </row>
    <row r="145" spans="1:9" ht="63.75">
      <c r="A145" s="14">
        <v>134</v>
      </c>
      <c r="B145" s="26" t="s">
        <v>1040</v>
      </c>
      <c r="C145" s="14" t="s">
        <v>155</v>
      </c>
      <c r="D145" s="14" t="s">
        <v>1275</v>
      </c>
      <c r="E145" s="33" t="s">
        <v>1276</v>
      </c>
      <c r="F145" s="43" t="s">
        <v>195</v>
      </c>
      <c r="G145" s="25">
        <v>35454.5</v>
      </c>
      <c r="H145" s="34">
        <v>44445.750555555554</v>
      </c>
      <c r="I145" s="34">
        <v>44656.751782407409</v>
      </c>
    </row>
    <row r="146" spans="1:9" ht="63.75">
      <c r="A146" s="14">
        <v>135</v>
      </c>
      <c r="B146" s="26" t="s">
        <v>1041</v>
      </c>
      <c r="C146" s="14" t="s">
        <v>155</v>
      </c>
      <c r="D146" s="14" t="s">
        <v>1275</v>
      </c>
      <c r="E146" s="33" t="s">
        <v>1276</v>
      </c>
      <c r="F146" s="43" t="s">
        <v>195</v>
      </c>
      <c r="G146" s="25">
        <v>35454.5</v>
      </c>
      <c r="H146" s="34">
        <v>44445.799108796295</v>
      </c>
      <c r="I146" s="34">
        <v>44504.967002314814</v>
      </c>
    </row>
    <row r="147" spans="1:9" ht="63.75">
      <c r="A147" s="14">
        <v>136</v>
      </c>
      <c r="B147" s="26" t="s">
        <v>1042</v>
      </c>
      <c r="C147" s="14" t="s">
        <v>155</v>
      </c>
      <c r="D147" s="14" t="s">
        <v>1275</v>
      </c>
      <c r="E147" s="33" t="s">
        <v>1276</v>
      </c>
      <c r="F147" s="43" t="s">
        <v>195</v>
      </c>
      <c r="G147" s="25">
        <v>35454.5</v>
      </c>
      <c r="H147" s="34">
        <v>44445.750543981485</v>
      </c>
      <c r="I147" s="34">
        <v>44504.967002314814</v>
      </c>
    </row>
    <row r="148" spans="1:9" ht="63.75">
      <c r="A148" s="14">
        <v>137</v>
      </c>
      <c r="B148" s="26" t="s">
        <v>1043</v>
      </c>
      <c r="C148" s="14" t="s">
        <v>155</v>
      </c>
      <c r="D148" s="14" t="s">
        <v>1275</v>
      </c>
      <c r="E148" s="33" t="s">
        <v>1276</v>
      </c>
      <c r="F148" s="43" t="s">
        <v>195</v>
      </c>
      <c r="G148" s="25">
        <v>35454.5</v>
      </c>
      <c r="H148" s="34">
        <v>44442.750023148146</v>
      </c>
      <c r="I148" s="34">
        <v>44501.898217592592</v>
      </c>
    </row>
    <row r="149" spans="1:9" ht="63.75">
      <c r="A149" s="14">
        <v>138</v>
      </c>
      <c r="B149" s="26" t="s">
        <v>1044</v>
      </c>
      <c r="C149" s="14" t="s">
        <v>157</v>
      </c>
      <c r="D149" s="14" t="s">
        <v>1275</v>
      </c>
      <c r="E149" s="33" t="s">
        <v>1276</v>
      </c>
      <c r="F149" s="43" t="s">
        <v>195</v>
      </c>
      <c r="G149" s="25">
        <v>37600.5</v>
      </c>
      <c r="H149" s="34">
        <v>44503.781851851854</v>
      </c>
      <c r="I149" s="34">
        <v>44656.751782407409</v>
      </c>
    </row>
    <row r="150" spans="1:9" ht="63.75">
      <c r="A150" s="14">
        <v>139</v>
      </c>
      <c r="B150" s="26" t="s">
        <v>1045</v>
      </c>
      <c r="C150" s="14" t="s">
        <v>158</v>
      </c>
      <c r="D150" s="14" t="s">
        <v>1275</v>
      </c>
      <c r="E150" s="33" t="s">
        <v>1276</v>
      </c>
      <c r="F150" s="43" t="s">
        <v>195</v>
      </c>
      <c r="G150" s="25">
        <v>40107</v>
      </c>
      <c r="H150" s="34">
        <v>44445.750625000001</v>
      </c>
      <c r="I150" s="34">
        <v>44656.751782407409</v>
      </c>
    </row>
    <row r="151" spans="1:9" ht="63.75">
      <c r="A151" s="14">
        <v>140</v>
      </c>
      <c r="B151" s="26" t="s">
        <v>1046</v>
      </c>
      <c r="C151" s="14" t="s">
        <v>156</v>
      </c>
      <c r="D151" s="14" t="s">
        <v>1275</v>
      </c>
      <c r="E151" s="33" t="s">
        <v>1276</v>
      </c>
      <c r="F151" s="43" t="s">
        <v>195</v>
      </c>
      <c r="G151" s="25">
        <v>37600.5</v>
      </c>
      <c r="H151" s="34">
        <v>44503.781851851854</v>
      </c>
      <c r="I151" s="34">
        <v>44656.751782407409</v>
      </c>
    </row>
    <row r="152" spans="1:9" ht="63.75">
      <c r="A152" s="14">
        <v>141</v>
      </c>
      <c r="B152" s="26" t="s">
        <v>1047</v>
      </c>
      <c r="C152" s="14" t="s">
        <v>155</v>
      </c>
      <c r="D152" s="14" t="s">
        <v>1275</v>
      </c>
      <c r="E152" s="33" t="s">
        <v>1276</v>
      </c>
      <c r="F152" s="43" t="s">
        <v>195</v>
      </c>
      <c r="G152" s="25">
        <v>35454.5</v>
      </c>
      <c r="H152" s="34">
        <v>44445.750567129631</v>
      </c>
      <c r="I152" s="34">
        <v>44504.967002314814</v>
      </c>
    </row>
    <row r="153" spans="1:9" ht="63.75">
      <c r="A153" s="14">
        <v>142</v>
      </c>
      <c r="B153" s="26" t="s">
        <v>1048</v>
      </c>
      <c r="C153" s="14" t="s">
        <v>158</v>
      </c>
      <c r="D153" s="14" t="s">
        <v>1275</v>
      </c>
      <c r="E153" s="33" t="s">
        <v>1276</v>
      </c>
      <c r="F153" s="43" t="s">
        <v>195</v>
      </c>
      <c r="G153" s="25">
        <v>40107</v>
      </c>
      <c r="H153" s="34">
        <v>44445.750601851854</v>
      </c>
      <c r="I153" s="34">
        <v>44504.966990740744</v>
      </c>
    </row>
    <row r="154" spans="1:9" ht="63.75">
      <c r="A154" s="14">
        <v>143</v>
      </c>
      <c r="B154" s="26" t="s">
        <v>1049</v>
      </c>
      <c r="C154" s="14" t="s">
        <v>157</v>
      </c>
      <c r="D154" s="14" t="s">
        <v>1275</v>
      </c>
      <c r="E154" s="33" t="s">
        <v>1276</v>
      </c>
      <c r="F154" s="43" t="s">
        <v>195</v>
      </c>
      <c r="G154" s="25">
        <v>35454.5</v>
      </c>
      <c r="H154" s="34">
        <v>44445.750555555554</v>
      </c>
      <c r="I154" s="34">
        <v>44502.805648148147</v>
      </c>
    </row>
    <row r="155" spans="1:9" ht="63.75">
      <c r="A155" s="14">
        <v>144</v>
      </c>
      <c r="B155" s="26" t="s">
        <v>1050</v>
      </c>
      <c r="C155" s="14" t="s">
        <v>155</v>
      </c>
      <c r="D155" s="14" t="s">
        <v>1275</v>
      </c>
      <c r="E155" s="33" t="s">
        <v>1276</v>
      </c>
      <c r="F155" s="43" t="s">
        <v>195</v>
      </c>
      <c r="G155" s="25">
        <v>35454.5</v>
      </c>
      <c r="H155" s="34">
        <v>44445.750578703701</v>
      </c>
      <c r="I155" s="34">
        <v>44504.966990740744</v>
      </c>
    </row>
    <row r="156" spans="1:9" ht="63.75">
      <c r="A156" s="14">
        <v>145</v>
      </c>
      <c r="B156" s="26" t="s">
        <v>1051</v>
      </c>
      <c r="C156" s="14" t="s">
        <v>156</v>
      </c>
      <c r="D156" s="14" t="s">
        <v>1275</v>
      </c>
      <c r="E156" s="33" t="s">
        <v>1276</v>
      </c>
      <c r="F156" s="43" t="s">
        <v>195</v>
      </c>
      <c r="G156" s="25">
        <v>37600.5</v>
      </c>
      <c r="H156" s="34">
        <v>44445.750625000001</v>
      </c>
      <c r="I156" s="34">
        <v>44504.967002314814</v>
      </c>
    </row>
    <row r="157" spans="1:9" ht="63.75">
      <c r="A157" s="14">
        <v>146</v>
      </c>
      <c r="B157" s="26" t="s">
        <v>1052</v>
      </c>
      <c r="C157" s="14" t="s">
        <v>154</v>
      </c>
      <c r="D157" s="14" t="s">
        <v>1275</v>
      </c>
      <c r="E157" s="33" t="s">
        <v>1276</v>
      </c>
      <c r="F157" s="43" t="s">
        <v>195</v>
      </c>
      <c r="G157" s="25">
        <v>35454.5</v>
      </c>
      <c r="H157" s="34">
        <v>44445.750625000001</v>
      </c>
      <c r="I157" s="34">
        <v>44504.966990740744</v>
      </c>
    </row>
    <row r="158" spans="1:9" ht="63.75">
      <c r="A158" s="14">
        <v>147</v>
      </c>
      <c r="B158" s="26" t="s">
        <v>1053</v>
      </c>
      <c r="C158" s="14" t="s">
        <v>155</v>
      </c>
      <c r="D158" s="14" t="s">
        <v>1275</v>
      </c>
      <c r="E158" s="33" t="s">
        <v>1276</v>
      </c>
      <c r="F158" s="43" t="s">
        <v>195</v>
      </c>
      <c r="G158" s="25">
        <v>35454.5</v>
      </c>
      <c r="H158" s="34">
        <v>44445.750567129631</v>
      </c>
      <c r="I158" s="34">
        <v>44504.967002314814</v>
      </c>
    </row>
    <row r="159" spans="1:9" ht="63.75">
      <c r="A159" s="14">
        <v>148</v>
      </c>
      <c r="B159" s="26" t="s">
        <v>1054</v>
      </c>
      <c r="C159" s="14" t="s">
        <v>157</v>
      </c>
      <c r="D159" s="14" t="s">
        <v>1275</v>
      </c>
      <c r="E159" s="33" t="s">
        <v>1276</v>
      </c>
      <c r="F159" s="43" t="s">
        <v>195</v>
      </c>
      <c r="G159" s="25">
        <v>37600.5</v>
      </c>
      <c r="H159" s="34">
        <v>44445.750601851854</v>
      </c>
      <c r="I159" s="34">
        <v>44504.967002314814</v>
      </c>
    </row>
    <row r="160" spans="1:9" ht="63.75">
      <c r="A160" s="14">
        <v>149</v>
      </c>
      <c r="B160" s="26" t="s">
        <v>1055</v>
      </c>
      <c r="C160" s="14" t="s">
        <v>154</v>
      </c>
      <c r="D160" s="14" t="s">
        <v>1275</v>
      </c>
      <c r="E160" s="33" t="s">
        <v>1276</v>
      </c>
      <c r="F160" s="43" t="s">
        <v>195</v>
      </c>
      <c r="G160" s="25">
        <v>35454.5</v>
      </c>
      <c r="H160" s="34">
        <v>44445.750625000001</v>
      </c>
      <c r="I160" s="34">
        <v>44502.764490740738</v>
      </c>
    </row>
    <row r="161" spans="1:9" ht="63.75">
      <c r="A161" s="14">
        <v>150</v>
      </c>
      <c r="B161" s="26" t="s">
        <v>1056</v>
      </c>
      <c r="C161" s="14" t="s">
        <v>156</v>
      </c>
      <c r="D161" s="14" t="s">
        <v>1275</v>
      </c>
      <c r="E161" s="33" t="s">
        <v>1276</v>
      </c>
      <c r="F161" s="43" t="s">
        <v>195</v>
      </c>
      <c r="G161" s="25">
        <v>37600.5</v>
      </c>
      <c r="H161" s="34">
        <v>44445.750567129631</v>
      </c>
      <c r="I161" s="34">
        <v>44502.805648148147</v>
      </c>
    </row>
    <row r="162" spans="1:9" ht="63.75">
      <c r="A162" s="14">
        <v>151</v>
      </c>
      <c r="B162" s="26" t="s">
        <v>1057</v>
      </c>
      <c r="C162" s="14" t="s">
        <v>157</v>
      </c>
      <c r="D162" s="14" t="s">
        <v>1275</v>
      </c>
      <c r="E162" s="33" t="s">
        <v>1276</v>
      </c>
      <c r="F162" s="43" t="s">
        <v>195</v>
      </c>
      <c r="G162" s="25">
        <v>37600.5</v>
      </c>
      <c r="H162" s="34">
        <v>44445.750613425924</v>
      </c>
      <c r="I162" s="34">
        <v>44502.764490740738</v>
      </c>
    </row>
    <row r="163" spans="1:9" ht="63.75">
      <c r="A163" s="14">
        <v>152</v>
      </c>
      <c r="B163" s="26" t="s">
        <v>1058</v>
      </c>
      <c r="C163" s="14" t="s">
        <v>157</v>
      </c>
      <c r="D163" s="14" t="s">
        <v>1275</v>
      </c>
      <c r="E163" s="33" t="s">
        <v>1276</v>
      </c>
      <c r="F163" s="43" t="s">
        <v>195</v>
      </c>
      <c r="G163" s="25">
        <v>37600.5</v>
      </c>
      <c r="H163" s="34">
        <v>44445.799108796295</v>
      </c>
      <c r="I163" s="34">
        <v>44656.751782407409</v>
      </c>
    </row>
    <row r="164" spans="1:9" ht="63.75">
      <c r="A164" s="14">
        <v>153</v>
      </c>
      <c r="B164" s="26" t="s">
        <v>1059</v>
      </c>
      <c r="C164" s="14" t="s">
        <v>154</v>
      </c>
      <c r="D164" s="14" t="s">
        <v>1275</v>
      </c>
      <c r="E164" s="33" t="s">
        <v>1276</v>
      </c>
      <c r="F164" s="43" t="s">
        <v>195</v>
      </c>
      <c r="G164" s="25">
        <v>35454.5</v>
      </c>
      <c r="H164" s="34">
        <v>44445.750567129631</v>
      </c>
      <c r="I164" s="34">
        <v>44504.967002314814</v>
      </c>
    </row>
    <row r="165" spans="1:9" ht="63.75">
      <c r="A165" s="14">
        <v>154</v>
      </c>
      <c r="B165" s="26" t="s">
        <v>1060</v>
      </c>
      <c r="C165" s="14" t="s">
        <v>157</v>
      </c>
      <c r="D165" s="14" t="s">
        <v>1275</v>
      </c>
      <c r="E165" s="33" t="s">
        <v>1276</v>
      </c>
      <c r="F165" s="43" t="s">
        <v>195</v>
      </c>
      <c r="G165" s="25">
        <v>37600.5</v>
      </c>
      <c r="H165" s="34">
        <v>44445.750613425924</v>
      </c>
      <c r="I165" s="34">
        <v>44541.902569444443</v>
      </c>
    </row>
    <row r="166" spans="1:9" ht="63.75">
      <c r="A166" s="14">
        <v>155</v>
      </c>
      <c r="B166" s="26" t="s">
        <v>1061</v>
      </c>
      <c r="C166" s="14" t="s">
        <v>158</v>
      </c>
      <c r="D166" s="14" t="s">
        <v>1275</v>
      </c>
      <c r="E166" s="33" t="s">
        <v>1276</v>
      </c>
      <c r="F166" s="43" t="s">
        <v>195</v>
      </c>
      <c r="G166" s="25">
        <v>0</v>
      </c>
      <c r="H166" s="35" t="s">
        <v>162</v>
      </c>
      <c r="I166" s="35" t="s">
        <v>162</v>
      </c>
    </row>
    <row r="167" spans="1:9" ht="63.75">
      <c r="A167" s="14">
        <v>156</v>
      </c>
      <c r="B167" s="26" t="s">
        <v>1062</v>
      </c>
      <c r="C167" s="14" t="s">
        <v>157</v>
      </c>
      <c r="D167" s="14" t="s">
        <v>1275</v>
      </c>
      <c r="E167" s="33" t="s">
        <v>1276</v>
      </c>
      <c r="F167" s="43" t="s">
        <v>195</v>
      </c>
      <c r="G167" s="25">
        <v>35426</v>
      </c>
      <c r="H167" s="34">
        <v>44503.781851851854</v>
      </c>
      <c r="I167" s="34">
        <v>44656.751782407409</v>
      </c>
    </row>
    <row r="168" spans="1:9" ht="63.75">
      <c r="A168" s="14">
        <v>157</v>
      </c>
      <c r="B168" s="26" t="s">
        <v>1063</v>
      </c>
      <c r="C168" s="14" t="s">
        <v>155</v>
      </c>
      <c r="D168" s="14" t="s">
        <v>1275</v>
      </c>
      <c r="E168" s="33" t="s">
        <v>1276</v>
      </c>
      <c r="F168" s="43" t="s">
        <v>195</v>
      </c>
      <c r="G168" s="25">
        <v>35454.5</v>
      </c>
      <c r="H168" s="34">
        <v>44445.750601851854</v>
      </c>
      <c r="I168" s="34">
        <v>44656.751782407409</v>
      </c>
    </row>
    <row r="169" spans="1:9" ht="63.75">
      <c r="A169" s="14">
        <v>158</v>
      </c>
      <c r="B169" s="26" t="s">
        <v>1064</v>
      </c>
      <c r="C169" s="14" t="s">
        <v>157</v>
      </c>
      <c r="D169" s="14" t="s">
        <v>1275</v>
      </c>
      <c r="E169" s="33" t="s">
        <v>1276</v>
      </c>
      <c r="F169" s="43" t="s">
        <v>195</v>
      </c>
      <c r="G169" s="25">
        <v>35426</v>
      </c>
      <c r="H169" s="34">
        <v>44445.750555555554</v>
      </c>
      <c r="I169" s="34">
        <v>44501.898217592592</v>
      </c>
    </row>
    <row r="170" spans="1:9" ht="63.75">
      <c r="A170" s="14">
        <v>159</v>
      </c>
      <c r="B170" s="26" t="s">
        <v>1065</v>
      </c>
      <c r="C170" s="14" t="s">
        <v>157</v>
      </c>
      <c r="D170" s="14" t="s">
        <v>1275</v>
      </c>
      <c r="E170" s="33" t="s">
        <v>1276</v>
      </c>
      <c r="F170" s="43" t="s">
        <v>195</v>
      </c>
      <c r="G170" s="25">
        <v>37600.5</v>
      </c>
      <c r="H170" s="34">
        <v>44445.750555555554</v>
      </c>
      <c r="I170" s="34">
        <v>44504.967002314814</v>
      </c>
    </row>
    <row r="171" spans="1:9" ht="63.75">
      <c r="A171" s="14">
        <v>160</v>
      </c>
      <c r="B171" s="26" t="s">
        <v>1066</v>
      </c>
      <c r="C171" s="14" t="s">
        <v>158</v>
      </c>
      <c r="D171" s="14" t="s">
        <v>1275</v>
      </c>
      <c r="E171" s="33" t="s">
        <v>1276</v>
      </c>
      <c r="F171" s="43" t="s">
        <v>195</v>
      </c>
      <c r="G171" s="25">
        <v>40107</v>
      </c>
      <c r="H171" s="34">
        <v>44445.799120370371</v>
      </c>
      <c r="I171" s="34">
        <v>44656.751782407409</v>
      </c>
    </row>
    <row r="172" spans="1:9" ht="63.75">
      <c r="A172" s="14">
        <v>161</v>
      </c>
      <c r="B172" s="26" t="s">
        <v>1067</v>
      </c>
      <c r="C172" s="14" t="s">
        <v>157</v>
      </c>
      <c r="D172" s="14" t="s">
        <v>1275</v>
      </c>
      <c r="E172" s="33" t="s">
        <v>1276</v>
      </c>
      <c r="F172" s="43" t="s">
        <v>195</v>
      </c>
      <c r="G172" s="25">
        <v>40107</v>
      </c>
      <c r="H172" s="34">
        <v>44445.799108796295</v>
      </c>
      <c r="I172" s="34">
        <v>44504.967002314814</v>
      </c>
    </row>
    <row r="173" spans="1:9" ht="63.75">
      <c r="A173" s="14">
        <v>162</v>
      </c>
      <c r="B173" s="26" t="s">
        <v>1068</v>
      </c>
      <c r="C173" s="14" t="s">
        <v>155</v>
      </c>
      <c r="D173" s="14" t="s">
        <v>1275</v>
      </c>
      <c r="E173" s="33" t="s">
        <v>1276</v>
      </c>
      <c r="F173" s="43" t="s">
        <v>195</v>
      </c>
      <c r="G173" s="25">
        <v>35454.5</v>
      </c>
      <c r="H173" s="34">
        <v>44445.750613425924</v>
      </c>
      <c r="I173" s="34">
        <v>44504.966979166667</v>
      </c>
    </row>
    <row r="174" spans="1:9" ht="63.75">
      <c r="A174" s="14">
        <v>163</v>
      </c>
      <c r="B174" s="26" t="s">
        <v>1069</v>
      </c>
      <c r="C174" s="14" t="s">
        <v>158</v>
      </c>
      <c r="D174" s="14" t="s">
        <v>1275</v>
      </c>
      <c r="E174" s="33" t="s">
        <v>1276</v>
      </c>
      <c r="F174" s="43" t="s">
        <v>195</v>
      </c>
      <c r="G174" s="25">
        <v>40107</v>
      </c>
      <c r="H174" s="34">
        <v>44445.750625000001</v>
      </c>
      <c r="I174" s="34">
        <v>44504.966990740744</v>
      </c>
    </row>
    <row r="175" spans="1:9" ht="63.75">
      <c r="A175" s="14">
        <v>164</v>
      </c>
      <c r="B175" s="26" t="s">
        <v>1070</v>
      </c>
      <c r="C175" s="14" t="s">
        <v>157</v>
      </c>
      <c r="D175" s="14" t="s">
        <v>1275</v>
      </c>
      <c r="E175" s="33" t="s">
        <v>1276</v>
      </c>
      <c r="F175" s="43" t="s">
        <v>195</v>
      </c>
      <c r="G175" s="25">
        <v>35426</v>
      </c>
      <c r="H175" s="34">
        <v>44445.750625000001</v>
      </c>
      <c r="I175" s="34">
        <v>44504.966990740744</v>
      </c>
    </row>
    <row r="176" spans="1:9" ht="63.75">
      <c r="A176" s="14">
        <v>165</v>
      </c>
      <c r="B176" s="26" t="s">
        <v>1071</v>
      </c>
      <c r="C176" s="14" t="s">
        <v>155</v>
      </c>
      <c r="D176" s="14" t="s">
        <v>1275</v>
      </c>
      <c r="E176" s="33" t="s">
        <v>1276</v>
      </c>
      <c r="F176" s="43" t="s">
        <v>195</v>
      </c>
      <c r="G176" s="25">
        <v>35454.5</v>
      </c>
      <c r="H176" s="34">
        <v>44445.750543981485</v>
      </c>
      <c r="I176" s="34">
        <v>44504.967002314814</v>
      </c>
    </row>
    <row r="177" spans="1:9" ht="63.75">
      <c r="A177" s="14">
        <v>166</v>
      </c>
      <c r="B177" s="26" t="s">
        <v>1072</v>
      </c>
      <c r="C177" s="14" t="s">
        <v>154</v>
      </c>
      <c r="D177" s="14" t="s">
        <v>1275</v>
      </c>
      <c r="E177" s="33" t="s">
        <v>1276</v>
      </c>
      <c r="F177" s="43" t="s">
        <v>195</v>
      </c>
      <c r="G177" s="25">
        <v>35426</v>
      </c>
      <c r="H177" s="34">
        <v>44503.781851851854</v>
      </c>
      <c r="I177" s="34">
        <v>44656.751782407409</v>
      </c>
    </row>
    <row r="178" spans="1:9" ht="63.75">
      <c r="A178" s="14">
        <v>167</v>
      </c>
      <c r="B178" s="26" t="s">
        <v>1073</v>
      </c>
      <c r="C178" s="14" t="s">
        <v>158</v>
      </c>
      <c r="D178" s="14" t="s">
        <v>1275</v>
      </c>
      <c r="E178" s="33" t="s">
        <v>1276</v>
      </c>
      <c r="F178" s="43" t="s">
        <v>195</v>
      </c>
      <c r="G178" s="25">
        <v>40107</v>
      </c>
      <c r="H178" s="34">
        <v>44445.750601851854</v>
      </c>
      <c r="I178" s="34">
        <v>44504.966990740744</v>
      </c>
    </row>
    <row r="179" spans="1:9" ht="63.75">
      <c r="A179" s="14">
        <v>168</v>
      </c>
      <c r="B179" s="26" t="s">
        <v>1074</v>
      </c>
      <c r="C179" s="14" t="s">
        <v>154</v>
      </c>
      <c r="D179" s="14" t="s">
        <v>1275</v>
      </c>
      <c r="E179" s="33" t="s">
        <v>1276</v>
      </c>
      <c r="F179" s="43" t="s">
        <v>195</v>
      </c>
      <c r="G179" s="25">
        <v>35078</v>
      </c>
      <c r="H179" s="34">
        <v>44445.750601851854</v>
      </c>
      <c r="I179" s="34">
        <v>44504.967002314814</v>
      </c>
    </row>
    <row r="180" spans="1:9" ht="63.75">
      <c r="A180" s="14">
        <v>169</v>
      </c>
      <c r="B180" s="26" t="s">
        <v>1075</v>
      </c>
      <c r="C180" s="14" t="s">
        <v>155</v>
      </c>
      <c r="D180" s="14" t="s">
        <v>1275</v>
      </c>
      <c r="E180" s="33" t="s">
        <v>1276</v>
      </c>
      <c r="F180" s="43" t="s">
        <v>195</v>
      </c>
      <c r="G180" s="25">
        <v>760</v>
      </c>
      <c r="H180" s="34">
        <v>44445.750578703701</v>
      </c>
      <c r="I180" s="34">
        <v>44504.967002314814</v>
      </c>
    </row>
    <row r="181" spans="1:9" ht="63.75">
      <c r="A181" s="14">
        <v>170</v>
      </c>
      <c r="B181" s="26" t="s">
        <v>1076</v>
      </c>
      <c r="C181" s="14" t="s">
        <v>157</v>
      </c>
      <c r="D181" s="14" t="s">
        <v>1275</v>
      </c>
      <c r="E181" s="33" t="s">
        <v>1276</v>
      </c>
      <c r="F181" s="43" t="s">
        <v>195</v>
      </c>
      <c r="G181" s="25">
        <v>37600.5</v>
      </c>
      <c r="H181" s="34">
        <v>44445.750625000001</v>
      </c>
      <c r="I181" s="34">
        <v>44502.764490740738</v>
      </c>
    </row>
    <row r="182" spans="1:9" ht="63.75">
      <c r="A182" s="14">
        <v>171</v>
      </c>
      <c r="B182" s="26" t="s">
        <v>1077</v>
      </c>
      <c r="C182" s="14" t="s">
        <v>158</v>
      </c>
      <c r="D182" s="14" t="s">
        <v>1275</v>
      </c>
      <c r="E182" s="33" t="s">
        <v>1276</v>
      </c>
      <c r="F182" s="43" t="s">
        <v>195</v>
      </c>
      <c r="G182" s="25">
        <v>40107</v>
      </c>
      <c r="H182" s="34">
        <v>44445.750625000001</v>
      </c>
      <c r="I182" s="34">
        <v>44504.966979166667</v>
      </c>
    </row>
    <row r="183" spans="1:9" ht="63.75">
      <c r="A183" s="14">
        <v>172</v>
      </c>
      <c r="B183" s="26" t="s">
        <v>1078</v>
      </c>
      <c r="C183" s="14" t="s">
        <v>157</v>
      </c>
      <c r="D183" s="14" t="s">
        <v>1275</v>
      </c>
      <c r="E183" s="33" t="s">
        <v>1276</v>
      </c>
      <c r="F183" s="43" t="s">
        <v>195</v>
      </c>
      <c r="G183" s="25">
        <v>35426</v>
      </c>
      <c r="H183" s="34">
        <v>44502.805648148147</v>
      </c>
      <c r="I183" s="34">
        <v>44656.751782407409</v>
      </c>
    </row>
    <row r="184" spans="1:9" ht="63.75">
      <c r="A184" s="14">
        <v>173</v>
      </c>
      <c r="B184" s="26" t="s">
        <v>1079</v>
      </c>
      <c r="C184" s="14" t="s">
        <v>156</v>
      </c>
      <c r="D184" s="14" t="s">
        <v>1275</v>
      </c>
      <c r="E184" s="33" t="s">
        <v>1276</v>
      </c>
      <c r="F184" s="43" t="s">
        <v>195</v>
      </c>
      <c r="G184" s="25">
        <v>37600.5</v>
      </c>
      <c r="H184" s="34">
        <v>44445.750613425924</v>
      </c>
      <c r="I184" s="34">
        <v>44680.784386574072</v>
      </c>
    </row>
    <row r="185" spans="1:9" ht="63.75">
      <c r="A185" s="14">
        <v>174</v>
      </c>
      <c r="B185" s="26" t="s">
        <v>1080</v>
      </c>
      <c r="C185" s="14" t="s">
        <v>155</v>
      </c>
      <c r="D185" s="14" t="s">
        <v>1275</v>
      </c>
      <c r="E185" s="33" t="s">
        <v>1276</v>
      </c>
      <c r="F185" s="43" t="s">
        <v>195</v>
      </c>
      <c r="G185" s="25">
        <v>35454.5</v>
      </c>
      <c r="H185" s="34">
        <v>44445.750567129631</v>
      </c>
      <c r="I185" s="34">
        <v>44504.966979166667</v>
      </c>
    </row>
    <row r="186" spans="1:9" ht="63.75">
      <c r="A186" s="14">
        <v>175</v>
      </c>
      <c r="B186" s="26" t="s">
        <v>1081</v>
      </c>
      <c r="C186" s="14" t="s">
        <v>157</v>
      </c>
      <c r="D186" s="14" t="s">
        <v>1275</v>
      </c>
      <c r="E186" s="33" t="s">
        <v>1276</v>
      </c>
      <c r="F186" s="43" t="s">
        <v>195</v>
      </c>
      <c r="G186" s="25">
        <v>35426</v>
      </c>
      <c r="H186" s="34">
        <v>44445.750590277778</v>
      </c>
      <c r="I186" s="34">
        <v>44504.966990740744</v>
      </c>
    </row>
    <row r="187" spans="1:9" ht="63.75">
      <c r="A187" s="14">
        <v>176</v>
      </c>
      <c r="B187" s="26" t="s">
        <v>1082</v>
      </c>
      <c r="C187" s="14" t="s">
        <v>155</v>
      </c>
      <c r="D187" s="14" t="s">
        <v>1275</v>
      </c>
      <c r="E187" s="33" t="s">
        <v>1276</v>
      </c>
      <c r="F187" s="43" t="s">
        <v>195</v>
      </c>
      <c r="G187" s="25">
        <v>35454.5</v>
      </c>
      <c r="H187" s="34">
        <v>44445.750613425924</v>
      </c>
      <c r="I187" s="34">
        <v>44504.966990740744</v>
      </c>
    </row>
    <row r="188" spans="1:9" ht="63.75">
      <c r="A188" s="14">
        <v>177</v>
      </c>
      <c r="B188" s="26" t="s">
        <v>1083</v>
      </c>
      <c r="C188" s="14" t="s">
        <v>155</v>
      </c>
      <c r="D188" s="14" t="s">
        <v>1275</v>
      </c>
      <c r="E188" s="33" t="s">
        <v>1276</v>
      </c>
      <c r="F188" s="43" t="s">
        <v>195</v>
      </c>
      <c r="G188" s="25">
        <v>35454.5</v>
      </c>
      <c r="H188" s="34">
        <v>44445.750555555554</v>
      </c>
      <c r="I188" s="34">
        <v>44504.966990740744</v>
      </c>
    </row>
    <row r="189" spans="1:9" ht="63.75">
      <c r="A189" s="14">
        <v>178</v>
      </c>
      <c r="B189" s="26" t="s">
        <v>1084</v>
      </c>
      <c r="C189" s="14" t="s">
        <v>158</v>
      </c>
      <c r="D189" s="14" t="s">
        <v>1275</v>
      </c>
      <c r="E189" s="33" t="s">
        <v>1276</v>
      </c>
      <c r="F189" s="43" t="s">
        <v>195</v>
      </c>
      <c r="G189" s="25">
        <v>40107</v>
      </c>
      <c r="H189" s="34">
        <v>44445.750625000001</v>
      </c>
      <c r="I189" s="34">
        <v>44504.966979166667</v>
      </c>
    </row>
    <row r="190" spans="1:9" ht="63.75">
      <c r="A190" s="14">
        <v>179</v>
      </c>
      <c r="B190" s="26" t="s">
        <v>1085</v>
      </c>
      <c r="C190" s="14" t="s">
        <v>155</v>
      </c>
      <c r="D190" s="14" t="s">
        <v>1275</v>
      </c>
      <c r="E190" s="33" t="s">
        <v>1276</v>
      </c>
      <c r="F190" s="43" t="s">
        <v>195</v>
      </c>
      <c r="G190" s="25">
        <v>35454.5</v>
      </c>
      <c r="H190" s="34">
        <v>44503.781851851854</v>
      </c>
      <c r="I190" s="34">
        <v>44541.902569444443</v>
      </c>
    </row>
    <row r="191" spans="1:9" ht="63.75">
      <c r="A191" s="14">
        <v>180</v>
      </c>
      <c r="B191" s="26" t="s">
        <v>1086</v>
      </c>
      <c r="C191" s="14" t="s">
        <v>155</v>
      </c>
      <c r="D191" s="14" t="s">
        <v>1275</v>
      </c>
      <c r="E191" s="33" t="s">
        <v>1276</v>
      </c>
      <c r="F191" s="43" t="s">
        <v>195</v>
      </c>
      <c r="G191" s="25">
        <v>35454.5</v>
      </c>
      <c r="H191" s="34">
        <v>44445.750601851854</v>
      </c>
      <c r="I191" s="34">
        <v>44502.805509259262</v>
      </c>
    </row>
    <row r="192" spans="1:9" ht="63.75">
      <c r="A192" s="14">
        <v>181</v>
      </c>
      <c r="B192" s="26" t="s">
        <v>1087</v>
      </c>
      <c r="C192" s="14" t="s">
        <v>158</v>
      </c>
      <c r="D192" s="14" t="s">
        <v>1275</v>
      </c>
      <c r="E192" s="33" t="s">
        <v>1276</v>
      </c>
      <c r="F192" s="43" t="s">
        <v>195</v>
      </c>
      <c r="G192" s="25">
        <v>40107</v>
      </c>
      <c r="H192" s="34">
        <v>44445.750625000001</v>
      </c>
      <c r="I192" s="34">
        <v>44656.751782407409</v>
      </c>
    </row>
    <row r="193" spans="1:9" ht="63.75">
      <c r="A193" s="14">
        <v>182</v>
      </c>
      <c r="B193" s="26" t="s">
        <v>1088</v>
      </c>
      <c r="C193" s="14" t="s">
        <v>154</v>
      </c>
      <c r="D193" s="14" t="s">
        <v>1275</v>
      </c>
      <c r="E193" s="33" t="s">
        <v>1276</v>
      </c>
      <c r="F193" s="43" t="s">
        <v>195</v>
      </c>
      <c r="G193" s="25">
        <v>35426</v>
      </c>
      <c r="H193" s="34">
        <v>44445.750590277778</v>
      </c>
      <c r="I193" s="34">
        <v>44502.764490740738</v>
      </c>
    </row>
    <row r="194" spans="1:9" ht="63.75">
      <c r="A194" s="14">
        <v>183</v>
      </c>
      <c r="B194" s="26" t="s">
        <v>1089</v>
      </c>
      <c r="C194" s="14" t="s">
        <v>157</v>
      </c>
      <c r="D194" s="14" t="s">
        <v>1275</v>
      </c>
      <c r="E194" s="33" t="s">
        <v>1276</v>
      </c>
      <c r="F194" s="43" t="s">
        <v>195</v>
      </c>
      <c r="G194" s="25">
        <v>35426</v>
      </c>
      <c r="H194" s="34">
        <v>44445.750555555554</v>
      </c>
      <c r="I194" s="34">
        <v>44502.805509259262</v>
      </c>
    </row>
    <row r="195" spans="1:9" ht="63.75">
      <c r="A195" s="14">
        <v>184</v>
      </c>
      <c r="B195" s="26" t="s">
        <v>1090</v>
      </c>
      <c r="C195" s="14" t="s">
        <v>154</v>
      </c>
      <c r="D195" s="14" t="s">
        <v>1275</v>
      </c>
      <c r="E195" s="33" t="s">
        <v>1276</v>
      </c>
      <c r="F195" s="43" t="s">
        <v>195</v>
      </c>
      <c r="G195" s="25">
        <v>35426</v>
      </c>
      <c r="H195" s="34">
        <v>44445.750625000001</v>
      </c>
      <c r="I195" s="34">
        <v>44504.966990740744</v>
      </c>
    </row>
    <row r="196" spans="1:9" ht="63.75">
      <c r="A196" s="14">
        <v>185</v>
      </c>
      <c r="B196" s="26" t="s">
        <v>1091</v>
      </c>
      <c r="C196" s="14" t="s">
        <v>154</v>
      </c>
      <c r="D196" s="14" t="s">
        <v>1275</v>
      </c>
      <c r="E196" s="33" t="s">
        <v>1276</v>
      </c>
      <c r="F196" s="43" t="s">
        <v>195</v>
      </c>
      <c r="G196" s="25">
        <v>35454.5</v>
      </c>
      <c r="H196" s="34">
        <v>44445.750555555554</v>
      </c>
      <c r="I196" s="34">
        <v>44656.751782407409</v>
      </c>
    </row>
    <row r="197" spans="1:9" ht="63.75">
      <c r="A197" s="14">
        <v>186</v>
      </c>
      <c r="B197" s="26" t="s">
        <v>1092</v>
      </c>
      <c r="C197" s="14" t="s">
        <v>157</v>
      </c>
      <c r="D197" s="14" t="s">
        <v>1275</v>
      </c>
      <c r="E197" s="33" t="s">
        <v>1276</v>
      </c>
      <c r="F197" s="43" t="s">
        <v>195</v>
      </c>
      <c r="G197" s="25">
        <v>37600.5</v>
      </c>
      <c r="H197" s="34">
        <v>44445.750625000001</v>
      </c>
      <c r="I197" s="34">
        <v>44504.966979166667</v>
      </c>
    </row>
    <row r="198" spans="1:9" ht="63.75">
      <c r="A198" s="14">
        <v>187</v>
      </c>
      <c r="B198" s="26" t="s">
        <v>1093</v>
      </c>
      <c r="C198" s="14" t="s">
        <v>154</v>
      </c>
      <c r="D198" s="14" t="s">
        <v>1275</v>
      </c>
      <c r="E198" s="33" t="s">
        <v>1276</v>
      </c>
      <c r="F198" s="43" t="s">
        <v>195</v>
      </c>
      <c r="G198" s="25">
        <v>35426</v>
      </c>
      <c r="H198" s="34">
        <v>44445.750601851854</v>
      </c>
      <c r="I198" s="34">
        <v>44504.966990740744</v>
      </c>
    </row>
    <row r="199" spans="1:9" ht="63.75">
      <c r="A199" s="14">
        <v>188</v>
      </c>
      <c r="B199" s="26" t="s">
        <v>1094</v>
      </c>
      <c r="C199" s="14" t="s">
        <v>154</v>
      </c>
      <c r="D199" s="14" t="s">
        <v>1275</v>
      </c>
      <c r="E199" s="33" t="s">
        <v>1276</v>
      </c>
      <c r="F199" s="43" t="s">
        <v>195</v>
      </c>
      <c r="G199" s="25">
        <v>35426</v>
      </c>
      <c r="H199" s="34">
        <v>44445.750578703701</v>
      </c>
      <c r="I199" s="34">
        <v>44656.751782407409</v>
      </c>
    </row>
    <row r="200" spans="1:9" ht="63.75">
      <c r="A200" s="14">
        <v>189</v>
      </c>
      <c r="B200" s="26" t="s">
        <v>1095</v>
      </c>
      <c r="C200" s="14" t="s">
        <v>157</v>
      </c>
      <c r="D200" s="14" t="s">
        <v>1275</v>
      </c>
      <c r="E200" s="33" t="s">
        <v>1276</v>
      </c>
      <c r="F200" s="43" t="s">
        <v>195</v>
      </c>
      <c r="G200" s="25">
        <v>40107</v>
      </c>
      <c r="H200" s="34">
        <v>44503.781851851854</v>
      </c>
      <c r="I200" s="34">
        <v>44656.751782407409</v>
      </c>
    </row>
    <row r="201" spans="1:9" ht="63.75">
      <c r="A201" s="14">
        <v>190</v>
      </c>
      <c r="B201" s="26" t="s">
        <v>1096</v>
      </c>
      <c r="C201" s="14" t="s">
        <v>155</v>
      </c>
      <c r="D201" s="14" t="s">
        <v>1275</v>
      </c>
      <c r="E201" s="33" t="s">
        <v>1276</v>
      </c>
      <c r="F201" s="43" t="s">
        <v>195</v>
      </c>
      <c r="G201" s="25">
        <v>35454.5</v>
      </c>
      <c r="H201" s="34">
        <v>44503.781851851854</v>
      </c>
      <c r="I201" s="34">
        <v>44655.752557870372</v>
      </c>
    </row>
    <row r="202" spans="1:9" ht="63.75">
      <c r="A202" s="14">
        <v>191</v>
      </c>
      <c r="B202" s="26" t="s">
        <v>1097</v>
      </c>
      <c r="C202" s="14" t="s">
        <v>155</v>
      </c>
      <c r="D202" s="14" t="s">
        <v>1275</v>
      </c>
      <c r="E202" s="33" t="s">
        <v>1276</v>
      </c>
      <c r="F202" s="43" t="s">
        <v>195</v>
      </c>
      <c r="G202" s="25">
        <v>35454.5</v>
      </c>
      <c r="H202" s="34">
        <v>44445.750625000001</v>
      </c>
      <c r="I202" s="34">
        <v>44504.967002314814</v>
      </c>
    </row>
    <row r="203" spans="1:9" ht="63.75">
      <c r="A203" s="14">
        <v>192</v>
      </c>
      <c r="B203" s="26" t="s">
        <v>1098</v>
      </c>
      <c r="C203" s="14" t="s">
        <v>155</v>
      </c>
      <c r="D203" s="14" t="s">
        <v>1275</v>
      </c>
      <c r="E203" s="33" t="s">
        <v>1276</v>
      </c>
      <c r="F203" s="43" t="s">
        <v>195</v>
      </c>
      <c r="G203" s="25">
        <v>35454.5</v>
      </c>
      <c r="H203" s="34">
        <v>44445.750625000001</v>
      </c>
      <c r="I203" s="34">
        <v>44504.967002314814</v>
      </c>
    </row>
    <row r="204" spans="1:9" ht="63.75">
      <c r="A204" s="14">
        <v>193</v>
      </c>
      <c r="B204" s="26" t="s">
        <v>1099</v>
      </c>
      <c r="C204" s="14" t="s">
        <v>157</v>
      </c>
      <c r="D204" s="14" t="s">
        <v>1275</v>
      </c>
      <c r="E204" s="33" t="s">
        <v>1276</v>
      </c>
      <c r="F204" s="43" t="s">
        <v>195</v>
      </c>
      <c r="G204" s="25">
        <v>37600.5</v>
      </c>
      <c r="H204" s="34">
        <v>44445.750555555554</v>
      </c>
      <c r="I204" s="34">
        <v>44502.764490740738</v>
      </c>
    </row>
    <row r="205" spans="1:9" ht="63.75">
      <c r="A205" s="14">
        <v>194</v>
      </c>
      <c r="B205" s="26" t="s">
        <v>1100</v>
      </c>
      <c r="C205" s="14" t="s">
        <v>155</v>
      </c>
      <c r="D205" s="14" t="s">
        <v>1275</v>
      </c>
      <c r="E205" s="33" t="s">
        <v>1276</v>
      </c>
      <c r="F205" s="43" t="s">
        <v>195</v>
      </c>
      <c r="G205" s="25">
        <v>35454.5</v>
      </c>
      <c r="H205" s="34">
        <v>44445.750601851854</v>
      </c>
      <c r="I205" s="34">
        <v>44504.967002314814</v>
      </c>
    </row>
    <row r="206" spans="1:9" ht="63.75">
      <c r="A206" s="14">
        <v>195</v>
      </c>
      <c r="B206" s="26" t="s">
        <v>1101</v>
      </c>
      <c r="C206" s="14" t="s">
        <v>156</v>
      </c>
      <c r="D206" s="14" t="s">
        <v>1275</v>
      </c>
      <c r="E206" s="33" t="s">
        <v>1276</v>
      </c>
      <c r="F206" s="43" t="s">
        <v>195</v>
      </c>
      <c r="G206" s="25">
        <v>37600.5</v>
      </c>
      <c r="H206" s="34">
        <v>44445.750555555554</v>
      </c>
      <c r="I206" s="34">
        <v>44504.966990740744</v>
      </c>
    </row>
    <row r="207" spans="1:9" ht="63.75">
      <c r="A207" s="14">
        <v>196</v>
      </c>
      <c r="B207" s="26" t="s">
        <v>1102</v>
      </c>
      <c r="C207" s="14" t="s">
        <v>157</v>
      </c>
      <c r="D207" s="14" t="s">
        <v>1275</v>
      </c>
      <c r="E207" s="33" t="s">
        <v>1276</v>
      </c>
      <c r="F207" s="43" t="s">
        <v>195</v>
      </c>
      <c r="G207" s="25">
        <v>37600.5</v>
      </c>
      <c r="H207" s="34">
        <v>44445.750625000001</v>
      </c>
      <c r="I207" s="34">
        <v>44504.966990740744</v>
      </c>
    </row>
    <row r="208" spans="1:9" ht="63.75">
      <c r="A208" s="14">
        <v>197</v>
      </c>
      <c r="B208" s="26" t="s">
        <v>1103</v>
      </c>
      <c r="C208" s="14" t="s">
        <v>157</v>
      </c>
      <c r="D208" s="14" t="s">
        <v>1275</v>
      </c>
      <c r="E208" s="33" t="s">
        <v>1276</v>
      </c>
      <c r="F208" s="43" t="s">
        <v>195</v>
      </c>
      <c r="G208" s="25">
        <v>37600.5</v>
      </c>
      <c r="H208" s="34">
        <v>44503.781851851854</v>
      </c>
      <c r="I208" s="34">
        <v>44654.751493055555</v>
      </c>
    </row>
    <row r="209" spans="1:9" ht="63.75">
      <c r="A209" s="14">
        <v>198</v>
      </c>
      <c r="B209" s="26" t="s">
        <v>1104</v>
      </c>
      <c r="C209" s="14" t="s">
        <v>156</v>
      </c>
      <c r="D209" s="14" t="s">
        <v>1275</v>
      </c>
      <c r="E209" s="33" t="s">
        <v>1276</v>
      </c>
      <c r="F209" s="43" t="s">
        <v>195</v>
      </c>
      <c r="G209" s="25">
        <v>37600.5</v>
      </c>
      <c r="H209" s="34">
        <v>44445.750567129631</v>
      </c>
      <c r="I209" s="34">
        <v>44541.902569444443</v>
      </c>
    </row>
    <row r="210" spans="1:9" ht="63.75">
      <c r="A210" s="14">
        <v>199</v>
      </c>
      <c r="B210" s="26" t="s">
        <v>1105</v>
      </c>
      <c r="C210" s="14" t="s">
        <v>155</v>
      </c>
      <c r="D210" s="14" t="s">
        <v>1275</v>
      </c>
      <c r="E210" s="33" t="s">
        <v>1276</v>
      </c>
      <c r="F210" s="43" t="s">
        <v>195</v>
      </c>
      <c r="G210" s="25">
        <v>35454.5</v>
      </c>
      <c r="H210" s="34">
        <v>44445.750555555554</v>
      </c>
      <c r="I210" s="34">
        <v>44502.764490740738</v>
      </c>
    </row>
    <row r="211" spans="1:9" ht="63.75">
      <c r="A211" s="14">
        <v>200</v>
      </c>
      <c r="B211" s="26" t="s">
        <v>1106</v>
      </c>
      <c r="C211" s="14" t="s">
        <v>157</v>
      </c>
      <c r="D211" s="14" t="s">
        <v>1275</v>
      </c>
      <c r="E211" s="33" t="s">
        <v>1276</v>
      </c>
      <c r="F211" s="43" t="s">
        <v>195</v>
      </c>
      <c r="G211" s="25">
        <v>37600.5</v>
      </c>
      <c r="H211" s="34">
        <v>44445.750590277778</v>
      </c>
      <c r="I211" s="34">
        <v>44501.898217592592</v>
      </c>
    </row>
    <row r="212" spans="1:9" ht="63.75">
      <c r="A212" s="14">
        <v>201</v>
      </c>
      <c r="B212" s="26" t="s">
        <v>1107</v>
      </c>
      <c r="C212" s="14" t="s">
        <v>155</v>
      </c>
      <c r="D212" s="14" t="s">
        <v>1275</v>
      </c>
      <c r="E212" s="33" t="s">
        <v>1276</v>
      </c>
      <c r="F212" s="43" t="s">
        <v>195</v>
      </c>
      <c r="G212" s="25">
        <v>35454.5</v>
      </c>
      <c r="H212" s="34">
        <v>44442.751550925925</v>
      </c>
      <c r="I212" s="34">
        <v>44504.966990740744</v>
      </c>
    </row>
    <row r="213" spans="1:9" ht="63.75">
      <c r="A213" s="14">
        <v>202</v>
      </c>
      <c r="B213" s="26" t="s">
        <v>1108</v>
      </c>
      <c r="C213" s="14" t="s">
        <v>154</v>
      </c>
      <c r="D213" s="14" t="s">
        <v>1275</v>
      </c>
      <c r="E213" s="33" t="s">
        <v>1276</v>
      </c>
      <c r="F213" s="43" t="s">
        <v>195</v>
      </c>
      <c r="G213" s="25">
        <v>35426</v>
      </c>
      <c r="H213" s="34">
        <v>44445.750613425924</v>
      </c>
      <c r="I213" s="34">
        <v>44504.967002314814</v>
      </c>
    </row>
    <row r="214" spans="1:9" ht="63.75">
      <c r="A214" s="14">
        <v>203</v>
      </c>
      <c r="B214" s="26" t="s">
        <v>1109</v>
      </c>
      <c r="C214" s="14" t="s">
        <v>155</v>
      </c>
      <c r="D214" s="14" t="s">
        <v>1275</v>
      </c>
      <c r="E214" s="33" t="s">
        <v>1276</v>
      </c>
      <c r="F214" s="43" t="s">
        <v>195</v>
      </c>
      <c r="G214" s="25">
        <v>35454.5</v>
      </c>
      <c r="H214" s="34">
        <v>44445.750613425924</v>
      </c>
      <c r="I214" s="34">
        <v>44656.751782407409</v>
      </c>
    </row>
    <row r="215" spans="1:9" ht="63.75">
      <c r="A215" s="14">
        <v>204</v>
      </c>
      <c r="B215" s="26" t="s">
        <v>1110</v>
      </c>
      <c r="C215" s="14" t="s">
        <v>154</v>
      </c>
      <c r="D215" s="14" t="s">
        <v>1275</v>
      </c>
      <c r="E215" s="33" t="s">
        <v>1276</v>
      </c>
      <c r="F215" s="43" t="s">
        <v>195</v>
      </c>
      <c r="G215" s="25">
        <v>35454.5</v>
      </c>
      <c r="H215" s="34">
        <v>44445.750613425924</v>
      </c>
      <c r="I215" s="34">
        <v>44656.751782407409</v>
      </c>
    </row>
    <row r="216" spans="1:9" ht="63.75">
      <c r="A216" s="14">
        <v>205</v>
      </c>
      <c r="B216" s="26" t="s">
        <v>1111</v>
      </c>
      <c r="C216" s="14" t="s">
        <v>155</v>
      </c>
      <c r="D216" s="14" t="s">
        <v>1275</v>
      </c>
      <c r="E216" s="33" t="s">
        <v>1276</v>
      </c>
      <c r="F216" s="43" t="s">
        <v>195</v>
      </c>
      <c r="G216" s="25">
        <v>35454.5</v>
      </c>
      <c r="H216" s="34">
        <v>44445.750578703701</v>
      </c>
      <c r="I216" s="34">
        <v>44502.805648148147</v>
      </c>
    </row>
    <row r="217" spans="1:9" ht="63.75">
      <c r="A217" s="14">
        <v>206</v>
      </c>
      <c r="B217" s="26" t="s">
        <v>1112</v>
      </c>
      <c r="C217" s="14" t="s">
        <v>155</v>
      </c>
      <c r="D217" s="14" t="s">
        <v>1275</v>
      </c>
      <c r="E217" s="33" t="s">
        <v>1276</v>
      </c>
      <c r="F217" s="43" t="s">
        <v>195</v>
      </c>
      <c r="G217" s="25">
        <v>35454.5</v>
      </c>
      <c r="H217" s="34">
        <v>44445.750567129631</v>
      </c>
      <c r="I217" s="34">
        <v>44504.967002314814</v>
      </c>
    </row>
    <row r="218" spans="1:9" ht="63.75">
      <c r="A218" s="14">
        <v>207</v>
      </c>
      <c r="B218" s="26" t="s">
        <v>1113</v>
      </c>
      <c r="C218" s="14" t="s">
        <v>155</v>
      </c>
      <c r="D218" s="14" t="s">
        <v>1275</v>
      </c>
      <c r="E218" s="33" t="s">
        <v>1276</v>
      </c>
      <c r="F218" s="43" t="s">
        <v>195</v>
      </c>
      <c r="G218" s="25">
        <v>35454.5</v>
      </c>
      <c r="H218" s="34">
        <v>44503.781851851854</v>
      </c>
      <c r="I218" s="34">
        <v>44656.751782407409</v>
      </c>
    </row>
    <row r="219" spans="1:9" ht="63.75">
      <c r="A219" s="14">
        <v>208</v>
      </c>
      <c r="B219" s="26" t="s">
        <v>1114</v>
      </c>
      <c r="C219" s="14" t="s">
        <v>157</v>
      </c>
      <c r="D219" s="14" t="s">
        <v>1275</v>
      </c>
      <c r="E219" s="33" t="s">
        <v>1276</v>
      </c>
      <c r="F219" s="43" t="s">
        <v>195</v>
      </c>
      <c r="G219" s="25">
        <v>37600.5</v>
      </c>
      <c r="H219" s="34">
        <v>44445.750613425924</v>
      </c>
      <c r="I219" s="34">
        <v>44504.967002314814</v>
      </c>
    </row>
    <row r="220" spans="1:9" ht="63.75">
      <c r="A220" s="14">
        <v>209</v>
      </c>
      <c r="B220" s="26" t="s">
        <v>1115</v>
      </c>
      <c r="C220" s="14" t="s">
        <v>155</v>
      </c>
      <c r="D220" s="14" t="s">
        <v>1275</v>
      </c>
      <c r="E220" s="33" t="s">
        <v>1276</v>
      </c>
      <c r="F220" s="43" t="s">
        <v>195</v>
      </c>
      <c r="G220" s="25">
        <v>35454.5</v>
      </c>
      <c r="H220" s="34">
        <v>44503.781851851854</v>
      </c>
      <c r="I220" s="34">
        <v>44656.751782407409</v>
      </c>
    </row>
    <row r="221" spans="1:9" ht="63.75">
      <c r="A221" s="14">
        <v>210</v>
      </c>
      <c r="B221" s="26" t="s">
        <v>1116</v>
      </c>
      <c r="C221" s="14" t="s">
        <v>157</v>
      </c>
      <c r="D221" s="14" t="s">
        <v>1275</v>
      </c>
      <c r="E221" s="33" t="s">
        <v>1276</v>
      </c>
      <c r="F221" s="43" t="s">
        <v>195</v>
      </c>
      <c r="G221" s="25">
        <v>35426</v>
      </c>
      <c r="H221" s="34">
        <v>44445.750567129631</v>
      </c>
      <c r="I221" s="34">
        <v>44502.764490740738</v>
      </c>
    </row>
    <row r="222" spans="1:9" ht="63.75">
      <c r="A222" s="14">
        <v>211</v>
      </c>
      <c r="B222" s="26" t="s">
        <v>1117</v>
      </c>
      <c r="C222" s="14" t="s">
        <v>155</v>
      </c>
      <c r="D222" s="14" t="s">
        <v>1275</v>
      </c>
      <c r="E222" s="33" t="s">
        <v>1276</v>
      </c>
      <c r="F222" s="43" t="s">
        <v>195</v>
      </c>
      <c r="G222" s="25">
        <v>35106</v>
      </c>
      <c r="H222" s="34">
        <v>44503.781851851854</v>
      </c>
      <c r="I222" s="34">
        <v>44656.751782407409</v>
      </c>
    </row>
    <row r="223" spans="1:9" ht="63.75">
      <c r="A223" s="14">
        <v>212</v>
      </c>
      <c r="B223" s="26" t="s">
        <v>1118</v>
      </c>
      <c r="C223" s="14" t="s">
        <v>154</v>
      </c>
      <c r="D223" s="14" t="s">
        <v>1275</v>
      </c>
      <c r="E223" s="33" t="s">
        <v>1276</v>
      </c>
      <c r="F223" s="43" t="s">
        <v>195</v>
      </c>
      <c r="G223" s="25">
        <v>38865.5</v>
      </c>
      <c r="H223" s="34">
        <v>44445.750601851854</v>
      </c>
      <c r="I223" s="34">
        <v>44501.898217592592</v>
      </c>
    </row>
    <row r="224" spans="1:9" ht="63.75">
      <c r="A224" s="14">
        <v>213</v>
      </c>
      <c r="B224" s="26" t="s">
        <v>1119</v>
      </c>
      <c r="C224" s="14" t="s">
        <v>155</v>
      </c>
      <c r="D224" s="14" t="s">
        <v>1275</v>
      </c>
      <c r="E224" s="33" t="s">
        <v>1276</v>
      </c>
      <c r="F224" s="43" t="s">
        <v>195</v>
      </c>
      <c r="G224" s="25">
        <v>35454.5</v>
      </c>
      <c r="H224" s="34">
        <v>44445.750567129631</v>
      </c>
      <c r="I224" s="34">
        <v>44504.96702546296</v>
      </c>
    </row>
    <row r="225" spans="1:9" ht="63.75">
      <c r="A225" s="14">
        <v>214</v>
      </c>
      <c r="B225" s="26" t="s">
        <v>1120</v>
      </c>
      <c r="C225" s="14" t="s">
        <v>155</v>
      </c>
      <c r="D225" s="14" t="s">
        <v>1275</v>
      </c>
      <c r="E225" s="33" t="s">
        <v>1276</v>
      </c>
      <c r="F225" s="43" t="s">
        <v>195</v>
      </c>
      <c r="G225" s="25">
        <v>35454.5</v>
      </c>
      <c r="H225" s="34">
        <v>44445.750613425924</v>
      </c>
      <c r="I225" s="34">
        <v>44504.967002314814</v>
      </c>
    </row>
    <row r="226" spans="1:9" ht="63.75">
      <c r="A226" s="14">
        <v>215</v>
      </c>
      <c r="B226" s="26" t="s">
        <v>1121</v>
      </c>
      <c r="C226" s="14" t="s">
        <v>157</v>
      </c>
      <c r="D226" s="14" t="s">
        <v>1275</v>
      </c>
      <c r="E226" s="33" t="s">
        <v>1276</v>
      </c>
      <c r="F226" s="43" t="s">
        <v>195</v>
      </c>
      <c r="G226" s="25">
        <v>35426</v>
      </c>
      <c r="H226" s="34">
        <v>44541.781087962961</v>
      </c>
      <c r="I226" s="34">
        <v>44656.751782407409</v>
      </c>
    </row>
    <row r="227" spans="1:9" ht="63.75">
      <c r="A227" s="14">
        <v>216</v>
      </c>
      <c r="B227" s="26" t="s">
        <v>1122</v>
      </c>
      <c r="C227" s="14" t="s">
        <v>155</v>
      </c>
      <c r="D227" s="14" t="s">
        <v>1275</v>
      </c>
      <c r="E227" s="33" t="s">
        <v>1276</v>
      </c>
      <c r="F227" s="43" t="s">
        <v>195</v>
      </c>
      <c r="G227" s="25">
        <v>35454.5</v>
      </c>
      <c r="H227" s="34">
        <v>44442.751550925925</v>
      </c>
      <c r="I227" s="34">
        <v>44656.751782407409</v>
      </c>
    </row>
    <row r="228" spans="1:9" ht="63.75">
      <c r="A228" s="14">
        <v>217</v>
      </c>
      <c r="B228" s="26" t="s">
        <v>1123</v>
      </c>
      <c r="C228" s="14" t="s">
        <v>155</v>
      </c>
      <c r="D228" s="14" t="s">
        <v>1275</v>
      </c>
      <c r="E228" s="33" t="s">
        <v>1276</v>
      </c>
      <c r="F228" s="43" t="s">
        <v>195</v>
      </c>
      <c r="G228" s="25">
        <v>35106</v>
      </c>
      <c r="H228" s="34">
        <v>44445.750613425924</v>
      </c>
      <c r="I228" s="34">
        <v>44504.967002314814</v>
      </c>
    </row>
    <row r="229" spans="1:9" ht="63.75">
      <c r="A229" s="14">
        <v>218</v>
      </c>
      <c r="B229" s="26" t="s">
        <v>1124</v>
      </c>
      <c r="C229" s="14" t="s">
        <v>154</v>
      </c>
      <c r="D229" s="14" t="s">
        <v>1275</v>
      </c>
      <c r="E229" s="33" t="s">
        <v>1276</v>
      </c>
      <c r="F229" s="43" t="s">
        <v>195</v>
      </c>
      <c r="G229" s="25">
        <v>35454.5</v>
      </c>
      <c r="H229" s="34">
        <v>44445.750578703701</v>
      </c>
      <c r="I229" s="34">
        <v>44504.966990740744</v>
      </c>
    </row>
    <row r="230" spans="1:9" ht="63.75">
      <c r="A230" s="14">
        <v>219</v>
      </c>
      <c r="B230" s="26" t="s">
        <v>1125</v>
      </c>
      <c r="C230" s="14" t="s">
        <v>154</v>
      </c>
      <c r="D230" s="14" t="s">
        <v>1275</v>
      </c>
      <c r="E230" s="33" t="s">
        <v>1276</v>
      </c>
      <c r="F230" s="43" t="s">
        <v>195</v>
      </c>
      <c r="G230" s="25">
        <v>35454.5</v>
      </c>
      <c r="H230" s="34">
        <v>44445.750613425924</v>
      </c>
      <c r="I230" s="34">
        <v>44541.902569444443</v>
      </c>
    </row>
    <row r="231" spans="1:9" ht="63.75">
      <c r="A231" s="14">
        <v>220</v>
      </c>
      <c r="B231" s="26" t="s">
        <v>1126</v>
      </c>
      <c r="C231" s="14" t="s">
        <v>154</v>
      </c>
      <c r="D231" s="14" t="s">
        <v>1275</v>
      </c>
      <c r="E231" s="33" t="s">
        <v>1276</v>
      </c>
      <c r="F231" s="43" t="s">
        <v>195</v>
      </c>
      <c r="G231" s="25">
        <v>35454.5</v>
      </c>
      <c r="H231" s="34">
        <v>44445.750555555554</v>
      </c>
      <c r="I231" s="34">
        <v>44504.966990740744</v>
      </c>
    </row>
    <row r="232" spans="1:9" ht="63.75">
      <c r="A232" s="14">
        <v>221</v>
      </c>
      <c r="B232" s="26" t="s">
        <v>1127</v>
      </c>
      <c r="C232" s="14" t="s">
        <v>155</v>
      </c>
      <c r="D232" s="14" t="s">
        <v>1275</v>
      </c>
      <c r="E232" s="33" t="s">
        <v>1276</v>
      </c>
      <c r="F232" s="43" t="s">
        <v>195</v>
      </c>
      <c r="G232" s="25">
        <v>35454.5</v>
      </c>
      <c r="H232" s="34">
        <v>44445.750625000001</v>
      </c>
      <c r="I232" s="34">
        <v>44504.96702546296</v>
      </c>
    </row>
    <row r="233" spans="1:9" ht="63.75">
      <c r="A233" s="14">
        <v>222</v>
      </c>
      <c r="B233" s="26" t="s">
        <v>1128</v>
      </c>
      <c r="C233" s="14" t="s">
        <v>155</v>
      </c>
      <c r="D233" s="14" t="s">
        <v>1275</v>
      </c>
      <c r="E233" s="33" t="s">
        <v>1276</v>
      </c>
      <c r="F233" s="43" t="s">
        <v>195</v>
      </c>
      <c r="G233" s="25">
        <v>35454.5</v>
      </c>
      <c r="H233" s="34">
        <v>44445.750625000001</v>
      </c>
      <c r="I233" s="34">
        <v>44504.966979166667</v>
      </c>
    </row>
    <row r="234" spans="1:9" ht="63.75">
      <c r="A234" s="14">
        <v>223</v>
      </c>
      <c r="B234" s="26" t="s">
        <v>1129</v>
      </c>
      <c r="C234" s="14" t="s">
        <v>154</v>
      </c>
      <c r="D234" s="14" t="s">
        <v>1275</v>
      </c>
      <c r="E234" s="33" t="s">
        <v>1276</v>
      </c>
      <c r="F234" s="43" t="s">
        <v>195</v>
      </c>
      <c r="G234" s="25">
        <v>35426</v>
      </c>
      <c r="H234" s="34">
        <v>44503.781851851854</v>
      </c>
      <c r="I234" s="34">
        <v>44656.751782407409</v>
      </c>
    </row>
    <row r="235" spans="1:9" ht="63.75">
      <c r="A235" s="14">
        <v>224</v>
      </c>
      <c r="B235" s="26" t="s">
        <v>1130</v>
      </c>
      <c r="C235" s="14" t="s">
        <v>155</v>
      </c>
      <c r="D235" s="14" t="s">
        <v>1275</v>
      </c>
      <c r="E235" s="33" t="s">
        <v>1276</v>
      </c>
      <c r="F235" s="43" t="s">
        <v>195</v>
      </c>
      <c r="G235" s="25">
        <v>35454.5</v>
      </c>
      <c r="H235" s="34">
        <v>44503.781851851854</v>
      </c>
      <c r="I235" s="34">
        <v>44656.751782407409</v>
      </c>
    </row>
    <row r="236" spans="1:9" ht="63.75">
      <c r="A236" s="14">
        <v>225</v>
      </c>
      <c r="B236" s="26" t="s">
        <v>1131</v>
      </c>
      <c r="C236" s="14" t="s">
        <v>155</v>
      </c>
      <c r="D236" s="14" t="s">
        <v>1275</v>
      </c>
      <c r="E236" s="33" t="s">
        <v>1276</v>
      </c>
      <c r="F236" s="43" t="s">
        <v>195</v>
      </c>
      <c r="G236" s="25">
        <v>35454.5</v>
      </c>
      <c r="H236" s="34">
        <v>44445.750555555554</v>
      </c>
      <c r="I236" s="34">
        <v>44502.764490740738</v>
      </c>
    </row>
    <row r="237" spans="1:9" ht="63.75">
      <c r="A237" s="14">
        <v>226</v>
      </c>
      <c r="B237" s="26" t="s">
        <v>1132</v>
      </c>
      <c r="C237" s="14" t="s">
        <v>154</v>
      </c>
      <c r="D237" s="14" t="s">
        <v>1275</v>
      </c>
      <c r="E237" s="33" t="s">
        <v>1276</v>
      </c>
      <c r="F237" s="43" t="s">
        <v>195</v>
      </c>
      <c r="G237" s="25">
        <v>35426</v>
      </c>
      <c r="H237" s="34">
        <v>44445.750567129631</v>
      </c>
      <c r="I237" s="34">
        <v>44502.805648148147</v>
      </c>
    </row>
    <row r="238" spans="1:9" ht="63.75">
      <c r="A238" s="14">
        <v>227</v>
      </c>
      <c r="B238" s="26" t="s">
        <v>1133</v>
      </c>
      <c r="C238" s="14" t="s">
        <v>157</v>
      </c>
      <c r="D238" s="14" t="s">
        <v>1275</v>
      </c>
      <c r="E238" s="33" t="s">
        <v>1276</v>
      </c>
      <c r="F238" s="43" t="s">
        <v>195</v>
      </c>
      <c r="G238" s="25">
        <v>35426</v>
      </c>
      <c r="H238" s="34">
        <v>44445.750555555554</v>
      </c>
      <c r="I238" s="34">
        <v>44502.805648148147</v>
      </c>
    </row>
    <row r="239" spans="1:9" ht="63.75">
      <c r="A239" s="14">
        <v>228</v>
      </c>
      <c r="B239" s="26" t="s">
        <v>1134</v>
      </c>
      <c r="C239" s="14" t="s">
        <v>155</v>
      </c>
      <c r="D239" s="14" t="s">
        <v>1275</v>
      </c>
      <c r="E239" s="33" t="s">
        <v>1276</v>
      </c>
      <c r="F239" s="43" t="s">
        <v>195</v>
      </c>
      <c r="G239" s="25">
        <v>35454.5</v>
      </c>
      <c r="H239" s="34">
        <v>44503.781851851854</v>
      </c>
      <c r="I239" s="34">
        <v>44656.751782407409</v>
      </c>
    </row>
    <row r="240" spans="1:9" ht="63.75">
      <c r="A240" s="14">
        <v>229</v>
      </c>
      <c r="B240" s="26" t="s">
        <v>1135</v>
      </c>
      <c r="C240" s="14" t="s">
        <v>154</v>
      </c>
      <c r="D240" s="14" t="s">
        <v>1275</v>
      </c>
      <c r="E240" s="33" t="s">
        <v>1276</v>
      </c>
      <c r="F240" s="43" t="s">
        <v>195</v>
      </c>
      <c r="G240" s="25">
        <v>35426</v>
      </c>
      <c r="H240" s="34">
        <v>44445.750567129631</v>
      </c>
      <c r="I240" s="34">
        <v>44502.764490740738</v>
      </c>
    </row>
    <row r="241" spans="1:9" ht="63.75">
      <c r="A241" s="14">
        <v>230</v>
      </c>
      <c r="B241" s="26" t="s">
        <v>1136</v>
      </c>
      <c r="C241" s="14" t="s">
        <v>157</v>
      </c>
      <c r="D241" s="14" t="s">
        <v>1275</v>
      </c>
      <c r="E241" s="33" t="s">
        <v>1276</v>
      </c>
      <c r="F241" s="43" t="s">
        <v>195</v>
      </c>
      <c r="G241" s="25">
        <v>35426</v>
      </c>
      <c r="H241" s="34">
        <v>44445.750625000001</v>
      </c>
      <c r="I241" s="34">
        <v>44504.966979166667</v>
      </c>
    </row>
    <row r="242" spans="1:9" ht="63.75">
      <c r="A242" s="14">
        <v>231</v>
      </c>
      <c r="B242" s="26" t="s">
        <v>1137</v>
      </c>
      <c r="C242" s="14" t="s">
        <v>157</v>
      </c>
      <c r="D242" s="14" t="s">
        <v>1275</v>
      </c>
      <c r="E242" s="33" t="s">
        <v>1276</v>
      </c>
      <c r="F242" s="43" t="s">
        <v>195</v>
      </c>
      <c r="G242" s="25">
        <v>37600.5</v>
      </c>
      <c r="H242" s="34">
        <v>44503.781851851854</v>
      </c>
      <c r="I242" s="34">
        <v>44656.751782407409</v>
      </c>
    </row>
    <row r="243" spans="1:9" ht="63.75">
      <c r="A243" s="14">
        <v>232</v>
      </c>
      <c r="B243" s="26" t="s">
        <v>1138</v>
      </c>
      <c r="C243" s="14" t="s">
        <v>154</v>
      </c>
      <c r="D243" s="14" t="s">
        <v>1275</v>
      </c>
      <c r="E243" s="33" t="s">
        <v>1276</v>
      </c>
      <c r="F243" s="43" t="s">
        <v>195</v>
      </c>
      <c r="G243" s="25">
        <v>35426</v>
      </c>
      <c r="H243" s="34">
        <v>44445.750555555554</v>
      </c>
      <c r="I243" s="34">
        <v>44504.966979166667</v>
      </c>
    </row>
    <row r="244" spans="1:9" ht="63.75">
      <c r="A244" s="14">
        <v>233</v>
      </c>
      <c r="B244" s="26" t="s">
        <v>1139</v>
      </c>
      <c r="C244" s="14" t="s">
        <v>155</v>
      </c>
      <c r="D244" s="14" t="s">
        <v>1275</v>
      </c>
      <c r="E244" s="33" t="s">
        <v>1276</v>
      </c>
      <c r="F244" s="43" t="s">
        <v>195</v>
      </c>
      <c r="G244" s="25">
        <v>35426</v>
      </c>
      <c r="H244" s="34">
        <v>44445.750567129631</v>
      </c>
      <c r="I244" s="34">
        <v>44501.898217592592</v>
      </c>
    </row>
    <row r="245" spans="1:9" ht="63.75">
      <c r="A245" s="14">
        <v>234</v>
      </c>
      <c r="B245" s="26" t="s">
        <v>1140</v>
      </c>
      <c r="C245" s="14" t="s">
        <v>157</v>
      </c>
      <c r="D245" s="14" t="s">
        <v>1275</v>
      </c>
      <c r="E245" s="33" t="s">
        <v>1276</v>
      </c>
      <c r="F245" s="43" t="s">
        <v>195</v>
      </c>
      <c r="G245" s="25">
        <v>37600.5</v>
      </c>
      <c r="H245" s="34">
        <v>44445.750543981485</v>
      </c>
      <c r="I245" s="34">
        <v>44504.967002314814</v>
      </c>
    </row>
    <row r="246" spans="1:9" ht="63.75">
      <c r="A246" s="14">
        <v>235</v>
      </c>
      <c r="B246" s="26" t="s">
        <v>1141</v>
      </c>
      <c r="C246" s="14" t="s">
        <v>155</v>
      </c>
      <c r="D246" s="14" t="s">
        <v>1275</v>
      </c>
      <c r="E246" s="33" t="s">
        <v>1276</v>
      </c>
      <c r="F246" s="43" t="s">
        <v>195</v>
      </c>
      <c r="G246" s="25">
        <v>35454.5</v>
      </c>
      <c r="H246" s="34">
        <v>44503.781851851854</v>
      </c>
      <c r="I246" s="34">
        <v>44656.751782407409</v>
      </c>
    </row>
    <row r="247" spans="1:9" ht="63.75">
      <c r="A247" s="14">
        <v>236</v>
      </c>
      <c r="B247" s="26" t="s">
        <v>1142</v>
      </c>
      <c r="C247" s="14" t="s">
        <v>157</v>
      </c>
      <c r="D247" s="14" t="s">
        <v>1275</v>
      </c>
      <c r="E247" s="33" t="s">
        <v>1276</v>
      </c>
      <c r="F247" s="43" t="s">
        <v>195</v>
      </c>
      <c r="G247" s="25">
        <v>37600.5</v>
      </c>
      <c r="H247" s="34">
        <v>44445.750601851854</v>
      </c>
      <c r="I247" s="34">
        <v>44504.967013888891</v>
      </c>
    </row>
    <row r="248" spans="1:9" ht="63.75">
      <c r="A248" s="14">
        <v>237</v>
      </c>
      <c r="B248" s="26" t="s">
        <v>1143</v>
      </c>
      <c r="C248" s="14" t="s">
        <v>157</v>
      </c>
      <c r="D248" s="14" t="s">
        <v>1275</v>
      </c>
      <c r="E248" s="33" t="s">
        <v>1276</v>
      </c>
      <c r="F248" s="43" t="s">
        <v>195</v>
      </c>
      <c r="G248" s="25">
        <v>37600.5</v>
      </c>
      <c r="H248" s="34">
        <v>44445.750555555554</v>
      </c>
      <c r="I248" s="34">
        <v>44504.96702546296</v>
      </c>
    </row>
    <row r="249" spans="1:9" ht="63.75">
      <c r="A249" s="14">
        <v>238</v>
      </c>
      <c r="B249" s="26" t="s">
        <v>1144</v>
      </c>
      <c r="C249" s="14" t="s">
        <v>155</v>
      </c>
      <c r="D249" s="14" t="s">
        <v>1275</v>
      </c>
      <c r="E249" s="33" t="s">
        <v>1276</v>
      </c>
      <c r="F249" s="43" t="s">
        <v>195</v>
      </c>
      <c r="G249" s="25">
        <v>35454.5</v>
      </c>
      <c r="H249" s="34">
        <v>44445.750613425924</v>
      </c>
      <c r="I249" s="34">
        <v>44504.966990740744</v>
      </c>
    </row>
    <row r="250" spans="1:9" ht="63.75">
      <c r="A250" s="14">
        <v>239</v>
      </c>
      <c r="B250" s="26" t="s">
        <v>1145</v>
      </c>
      <c r="C250" s="14" t="s">
        <v>155</v>
      </c>
      <c r="D250" s="14" t="s">
        <v>1275</v>
      </c>
      <c r="E250" s="33" t="s">
        <v>1276</v>
      </c>
      <c r="F250" s="43" t="s">
        <v>195</v>
      </c>
      <c r="G250" s="25">
        <v>35454.5</v>
      </c>
      <c r="H250" s="34">
        <v>44445.750625000001</v>
      </c>
      <c r="I250" s="34">
        <v>44504.966990740744</v>
      </c>
    </row>
    <row r="251" spans="1:9" ht="63.75">
      <c r="A251" s="14">
        <v>240</v>
      </c>
      <c r="B251" s="26" t="s">
        <v>1146</v>
      </c>
      <c r="C251" s="14" t="s">
        <v>155</v>
      </c>
      <c r="D251" s="14" t="s">
        <v>1275</v>
      </c>
      <c r="E251" s="33" t="s">
        <v>1276</v>
      </c>
      <c r="F251" s="43" t="s">
        <v>195</v>
      </c>
      <c r="G251" s="25">
        <v>35454.5</v>
      </c>
      <c r="H251" s="34">
        <v>44445.750613425924</v>
      </c>
      <c r="I251" s="34">
        <v>44502.764490740738</v>
      </c>
    </row>
    <row r="252" spans="1:9" ht="63.75">
      <c r="A252" s="14">
        <v>241</v>
      </c>
      <c r="B252" s="26" t="s">
        <v>1147</v>
      </c>
      <c r="C252" s="14" t="s">
        <v>158</v>
      </c>
      <c r="D252" s="14" t="s">
        <v>1275</v>
      </c>
      <c r="E252" s="33" t="s">
        <v>1276</v>
      </c>
      <c r="F252" s="43" t="s">
        <v>195</v>
      </c>
      <c r="G252" s="25">
        <v>40107</v>
      </c>
      <c r="H252" s="34">
        <v>44445.750543981485</v>
      </c>
      <c r="I252" s="34">
        <v>44504.967002314814</v>
      </c>
    </row>
    <row r="253" spans="1:9" ht="63.75">
      <c r="A253" s="14">
        <v>242</v>
      </c>
      <c r="B253" s="26" t="s">
        <v>1148</v>
      </c>
      <c r="C253" s="14" t="s">
        <v>157</v>
      </c>
      <c r="D253" s="14" t="s">
        <v>1275</v>
      </c>
      <c r="E253" s="33" t="s">
        <v>1276</v>
      </c>
      <c r="F253" s="43" t="s">
        <v>195</v>
      </c>
      <c r="G253" s="25">
        <v>37600.5</v>
      </c>
      <c r="H253" s="34">
        <v>44445.750555555554</v>
      </c>
      <c r="I253" s="34">
        <v>44502.805648148147</v>
      </c>
    </row>
    <row r="254" spans="1:9" ht="63.75">
      <c r="A254" s="14">
        <v>243</v>
      </c>
      <c r="B254" s="26" t="s">
        <v>1149</v>
      </c>
      <c r="C254" s="14" t="s">
        <v>157</v>
      </c>
      <c r="D254" s="14" t="s">
        <v>1275</v>
      </c>
      <c r="E254" s="33" t="s">
        <v>1276</v>
      </c>
      <c r="F254" s="43" t="s">
        <v>195</v>
      </c>
      <c r="G254" s="25">
        <v>37600.5</v>
      </c>
      <c r="H254" s="34">
        <v>44445.750567129631</v>
      </c>
      <c r="I254" s="34">
        <v>44504.966990740744</v>
      </c>
    </row>
    <row r="255" spans="1:9" ht="63.75">
      <c r="A255" s="14">
        <v>244</v>
      </c>
      <c r="B255" s="26" t="s">
        <v>1150</v>
      </c>
      <c r="C255" s="14" t="s">
        <v>157</v>
      </c>
      <c r="D255" s="14" t="s">
        <v>1275</v>
      </c>
      <c r="E255" s="33" t="s">
        <v>1276</v>
      </c>
      <c r="F255" s="43" t="s">
        <v>195</v>
      </c>
      <c r="G255" s="25">
        <v>37253</v>
      </c>
      <c r="H255" s="34">
        <v>44445.750590277778</v>
      </c>
      <c r="I255" s="34">
        <v>44504.967002314814</v>
      </c>
    </row>
    <row r="256" spans="1:9" ht="63.75">
      <c r="A256" s="14">
        <v>245</v>
      </c>
      <c r="B256" s="26" t="s">
        <v>1151</v>
      </c>
      <c r="C256" s="14" t="s">
        <v>154</v>
      </c>
      <c r="D256" s="14" t="s">
        <v>1275</v>
      </c>
      <c r="E256" s="33" t="s">
        <v>1276</v>
      </c>
      <c r="F256" s="43" t="s">
        <v>195</v>
      </c>
      <c r="G256" s="25">
        <v>35426</v>
      </c>
      <c r="H256" s="34">
        <v>44502.805648148147</v>
      </c>
      <c r="I256" s="34">
        <v>44656.751782407409</v>
      </c>
    </row>
    <row r="257" spans="1:9" ht="63.75">
      <c r="A257" s="14">
        <v>246</v>
      </c>
      <c r="B257" s="26" t="s">
        <v>1152</v>
      </c>
      <c r="C257" s="14" t="s">
        <v>155</v>
      </c>
      <c r="D257" s="14" t="s">
        <v>1275</v>
      </c>
      <c r="E257" s="33" t="s">
        <v>1276</v>
      </c>
      <c r="F257" s="43" t="s">
        <v>195</v>
      </c>
      <c r="G257" s="25">
        <v>35454.5</v>
      </c>
      <c r="H257" s="34">
        <v>44445.750625000001</v>
      </c>
      <c r="I257" s="34">
        <v>44504.967002314814</v>
      </c>
    </row>
    <row r="258" spans="1:9" ht="63.75">
      <c r="A258" s="14">
        <v>247</v>
      </c>
      <c r="B258" s="26" t="s">
        <v>1153</v>
      </c>
      <c r="C258" s="14" t="s">
        <v>157</v>
      </c>
      <c r="D258" s="14" t="s">
        <v>1275</v>
      </c>
      <c r="E258" s="33" t="s">
        <v>1276</v>
      </c>
      <c r="F258" s="43" t="s">
        <v>195</v>
      </c>
      <c r="G258" s="25">
        <v>37600.5</v>
      </c>
      <c r="H258" s="34">
        <v>44503.781851851854</v>
      </c>
      <c r="I258" s="34">
        <v>44656.751782407409</v>
      </c>
    </row>
    <row r="259" spans="1:9" ht="63.75">
      <c r="A259" s="14">
        <v>248</v>
      </c>
      <c r="B259" s="26" t="s">
        <v>1154</v>
      </c>
      <c r="C259" s="14" t="s">
        <v>157</v>
      </c>
      <c r="D259" s="14" t="s">
        <v>1275</v>
      </c>
      <c r="E259" s="33" t="s">
        <v>1276</v>
      </c>
      <c r="F259" s="43" t="s">
        <v>195</v>
      </c>
      <c r="G259" s="25">
        <v>35426</v>
      </c>
      <c r="H259" s="34">
        <v>44445.799108796295</v>
      </c>
      <c r="I259" s="34">
        <v>44504.966990740744</v>
      </c>
    </row>
    <row r="260" spans="1:9" ht="63.75">
      <c r="A260" s="14">
        <v>249</v>
      </c>
      <c r="B260" s="26" t="s">
        <v>1155</v>
      </c>
      <c r="C260" s="14" t="s">
        <v>154</v>
      </c>
      <c r="D260" s="14" t="s">
        <v>1275</v>
      </c>
      <c r="E260" s="33" t="s">
        <v>1276</v>
      </c>
      <c r="F260" s="43" t="s">
        <v>195</v>
      </c>
      <c r="G260" s="25">
        <v>35426</v>
      </c>
      <c r="H260" s="34">
        <v>44503.781851851854</v>
      </c>
      <c r="I260" s="34">
        <v>44656.751782407409</v>
      </c>
    </row>
    <row r="261" spans="1:9" ht="63.75">
      <c r="A261" s="14">
        <v>250</v>
      </c>
      <c r="B261" s="26" t="s">
        <v>1156</v>
      </c>
      <c r="C261" s="14" t="s">
        <v>155</v>
      </c>
      <c r="D261" s="14" t="s">
        <v>1275</v>
      </c>
      <c r="E261" s="33" t="s">
        <v>1276</v>
      </c>
      <c r="F261" s="43" t="s">
        <v>195</v>
      </c>
      <c r="G261" s="25">
        <v>35454.5</v>
      </c>
      <c r="H261" s="34">
        <v>44445.750555555554</v>
      </c>
      <c r="I261" s="34">
        <v>44655.752557870372</v>
      </c>
    </row>
    <row r="262" spans="1:9" ht="63.75">
      <c r="A262" s="14">
        <v>251</v>
      </c>
      <c r="B262" s="26" t="s">
        <v>1157</v>
      </c>
      <c r="C262" s="14" t="s">
        <v>157</v>
      </c>
      <c r="D262" s="14" t="s">
        <v>1275</v>
      </c>
      <c r="E262" s="33" t="s">
        <v>1276</v>
      </c>
      <c r="F262" s="43" t="s">
        <v>195</v>
      </c>
      <c r="G262" s="25">
        <v>37600.5</v>
      </c>
      <c r="H262" s="34">
        <v>44445.799120370371</v>
      </c>
      <c r="I262" s="34">
        <v>44504.966990740744</v>
      </c>
    </row>
    <row r="263" spans="1:9" ht="63.75">
      <c r="A263" s="14">
        <v>252</v>
      </c>
      <c r="B263" s="26" t="s">
        <v>1158</v>
      </c>
      <c r="C263" s="14" t="s">
        <v>157</v>
      </c>
      <c r="D263" s="14" t="s">
        <v>1275</v>
      </c>
      <c r="E263" s="33" t="s">
        <v>1276</v>
      </c>
      <c r="F263" s="43" t="s">
        <v>195</v>
      </c>
      <c r="G263" s="25">
        <v>37600.5</v>
      </c>
      <c r="H263" s="34">
        <v>44445.750625000001</v>
      </c>
      <c r="I263" s="34">
        <v>44504.966990740744</v>
      </c>
    </row>
    <row r="264" spans="1:9" ht="63.75">
      <c r="A264" s="14">
        <v>253</v>
      </c>
      <c r="B264" s="26" t="s">
        <v>1159</v>
      </c>
      <c r="C264" s="14" t="s">
        <v>156</v>
      </c>
      <c r="D264" s="14" t="s">
        <v>1275</v>
      </c>
      <c r="E264" s="33" t="s">
        <v>1276</v>
      </c>
      <c r="F264" s="43" t="s">
        <v>195</v>
      </c>
      <c r="G264" s="25">
        <v>37600.5</v>
      </c>
      <c r="H264" s="34">
        <v>44445.750625000001</v>
      </c>
      <c r="I264" s="34">
        <v>44504.966990740744</v>
      </c>
    </row>
    <row r="265" spans="1:9" ht="63.75">
      <c r="A265" s="14">
        <v>254</v>
      </c>
      <c r="B265" s="26" t="s">
        <v>1160</v>
      </c>
      <c r="C265" s="14" t="s">
        <v>154</v>
      </c>
      <c r="D265" s="14" t="s">
        <v>1275</v>
      </c>
      <c r="E265" s="33" t="s">
        <v>1276</v>
      </c>
      <c r="F265" s="43" t="s">
        <v>195</v>
      </c>
      <c r="G265" s="25">
        <v>35426</v>
      </c>
      <c r="H265" s="34">
        <v>44442.751550925925</v>
      </c>
      <c r="I265" s="34">
        <v>44502.805509259262</v>
      </c>
    </row>
    <row r="266" spans="1:9" ht="63.75">
      <c r="A266" s="14">
        <v>255</v>
      </c>
      <c r="B266" s="26" t="s">
        <v>1161</v>
      </c>
      <c r="C266" s="14" t="s">
        <v>155</v>
      </c>
      <c r="D266" s="14" t="s">
        <v>1275</v>
      </c>
      <c r="E266" s="33" t="s">
        <v>1276</v>
      </c>
      <c r="F266" s="43" t="s">
        <v>195</v>
      </c>
      <c r="G266" s="25">
        <v>35454.5</v>
      </c>
      <c r="H266" s="34">
        <v>44445.750625000001</v>
      </c>
      <c r="I266" s="34">
        <v>44504.967002314814</v>
      </c>
    </row>
    <row r="267" spans="1:9" ht="63.75">
      <c r="A267" s="14">
        <v>256</v>
      </c>
      <c r="B267" s="26" t="s">
        <v>1162</v>
      </c>
      <c r="C267" s="14" t="s">
        <v>155</v>
      </c>
      <c r="D267" s="14" t="s">
        <v>1275</v>
      </c>
      <c r="E267" s="33" t="s">
        <v>1276</v>
      </c>
      <c r="F267" s="43" t="s">
        <v>195</v>
      </c>
      <c r="G267" s="25">
        <v>35454.5</v>
      </c>
      <c r="H267" s="34">
        <v>44445.750625000001</v>
      </c>
      <c r="I267" s="34">
        <v>44504.966990740744</v>
      </c>
    </row>
    <row r="268" spans="1:9" ht="63.75">
      <c r="A268" s="14">
        <v>257</v>
      </c>
      <c r="B268" s="26" t="s">
        <v>1163</v>
      </c>
      <c r="C268" s="14"/>
      <c r="D268" s="14" t="s">
        <v>1275</v>
      </c>
      <c r="E268" s="33" t="s">
        <v>1276</v>
      </c>
      <c r="F268" s="43" t="s">
        <v>195</v>
      </c>
      <c r="G268" s="25">
        <v>35454.5</v>
      </c>
      <c r="H268" s="34">
        <v>44445.750543981485</v>
      </c>
      <c r="I268" s="34">
        <v>44504.966979166667</v>
      </c>
    </row>
    <row r="269" spans="1:9" ht="63.75">
      <c r="A269" s="14">
        <v>258</v>
      </c>
      <c r="B269" s="26" t="s">
        <v>1164</v>
      </c>
      <c r="C269" s="14" t="s">
        <v>155</v>
      </c>
      <c r="D269" s="14" t="s">
        <v>1275</v>
      </c>
      <c r="E269" s="33" t="s">
        <v>1276</v>
      </c>
      <c r="F269" s="43" t="s">
        <v>195</v>
      </c>
      <c r="G269" s="25">
        <v>35426</v>
      </c>
      <c r="H269" s="34">
        <v>44445.750613425924</v>
      </c>
      <c r="I269" s="34">
        <v>44502.805509259262</v>
      </c>
    </row>
    <row r="270" spans="1:9" ht="63.75">
      <c r="A270" s="14">
        <v>259</v>
      </c>
      <c r="B270" s="26" t="s">
        <v>1165</v>
      </c>
      <c r="C270" s="14" t="s">
        <v>155</v>
      </c>
      <c r="D270" s="14" t="s">
        <v>1275</v>
      </c>
      <c r="E270" s="33" t="s">
        <v>1276</v>
      </c>
      <c r="F270" s="43" t="s">
        <v>195</v>
      </c>
      <c r="G270" s="25">
        <v>35454.5</v>
      </c>
      <c r="H270" s="34">
        <v>44445.750555555554</v>
      </c>
      <c r="I270" s="34">
        <v>44504.966990740744</v>
      </c>
    </row>
    <row r="271" spans="1:9" ht="63.75">
      <c r="A271" s="14">
        <v>260</v>
      </c>
      <c r="B271" s="26" t="s">
        <v>1166</v>
      </c>
      <c r="C271" s="14" t="s">
        <v>157</v>
      </c>
      <c r="D271" s="14" t="s">
        <v>1275</v>
      </c>
      <c r="E271" s="33" t="s">
        <v>1276</v>
      </c>
      <c r="F271" s="43" t="s">
        <v>195</v>
      </c>
      <c r="G271" s="25">
        <v>35426</v>
      </c>
      <c r="H271" s="34">
        <v>44445.750613425924</v>
      </c>
      <c r="I271" s="34">
        <v>44504.967013888891</v>
      </c>
    </row>
    <row r="272" spans="1:9" ht="63.75">
      <c r="A272" s="14">
        <v>261</v>
      </c>
      <c r="B272" s="26" t="s">
        <v>1167</v>
      </c>
      <c r="C272" s="14" t="s">
        <v>155</v>
      </c>
      <c r="D272" s="14" t="s">
        <v>1275</v>
      </c>
      <c r="E272" s="33" t="s">
        <v>1276</v>
      </c>
      <c r="F272" s="43" t="s">
        <v>195</v>
      </c>
      <c r="G272" s="25">
        <v>35454.5</v>
      </c>
      <c r="H272" s="34">
        <v>44502.805648148147</v>
      </c>
      <c r="I272" s="34">
        <v>44656.751782407409</v>
      </c>
    </row>
    <row r="273" spans="1:9" ht="63.75">
      <c r="A273" s="14">
        <v>262</v>
      </c>
      <c r="B273" s="26" t="s">
        <v>1168</v>
      </c>
      <c r="C273" s="14" t="s">
        <v>157</v>
      </c>
      <c r="D273" s="14" t="s">
        <v>1275</v>
      </c>
      <c r="E273" s="33" t="s">
        <v>1276</v>
      </c>
      <c r="F273" s="43" t="s">
        <v>195</v>
      </c>
      <c r="G273" s="25">
        <v>37600.5</v>
      </c>
      <c r="H273" s="34">
        <v>44445.750555555554</v>
      </c>
      <c r="I273" s="34">
        <v>44504.967002314814</v>
      </c>
    </row>
    <row r="274" spans="1:9" ht="63.75">
      <c r="A274" s="14">
        <v>263</v>
      </c>
      <c r="B274" s="26" t="s">
        <v>1169</v>
      </c>
      <c r="C274" s="14" t="s">
        <v>154</v>
      </c>
      <c r="D274" s="14" t="s">
        <v>1275</v>
      </c>
      <c r="E274" s="33" t="s">
        <v>1276</v>
      </c>
      <c r="F274" s="43" t="s">
        <v>195</v>
      </c>
      <c r="G274" s="25">
        <v>35426</v>
      </c>
      <c r="H274" s="34">
        <v>44445.750543981485</v>
      </c>
      <c r="I274" s="34">
        <v>44504.967002314814</v>
      </c>
    </row>
    <row r="275" spans="1:9" ht="63.75">
      <c r="A275" s="14">
        <v>264</v>
      </c>
      <c r="B275" s="26" t="s">
        <v>1170</v>
      </c>
      <c r="C275" s="14" t="s">
        <v>155</v>
      </c>
      <c r="D275" s="14" t="s">
        <v>1275</v>
      </c>
      <c r="E275" s="33" t="s">
        <v>1276</v>
      </c>
      <c r="F275" s="43" t="s">
        <v>195</v>
      </c>
      <c r="G275" s="25">
        <v>35454.5</v>
      </c>
      <c r="H275" s="34">
        <v>44503.781851851854</v>
      </c>
      <c r="I275" s="34">
        <v>44656.751782407409</v>
      </c>
    </row>
    <row r="276" spans="1:9" ht="63.75">
      <c r="A276" s="14">
        <v>265</v>
      </c>
      <c r="B276" s="26" t="s">
        <v>1171</v>
      </c>
      <c r="C276" s="14" t="s">
        <v>155</v>
      </c>
      <c r="D276" s="14" t="s">
        <v>1275</v>
      </c>
      <c r="E276" s="33" t="s">
        <v>1276</v>
      </c>
      <c r="F276" s="43" t="s">
        <v>195</v>
      </c>
      <c r="G276" s="25">
        <v>35454.5</v>
      </c>
      <c r="H276" s="34">
        <v>44445.750578703701</v>
      </c>
      <c r="I276" s="34">
        <v>44656.751782407409</v>
      </c>
    </row>
    <row r="277" spans="1:9" ht="63.75">
      <c r="A277" s="14">
        <v>266</v>
      </c>
      <c r="B277" s="26" t="s">
        <v>1172</v>
      </c>
      <c r="C277" s="14" t="s">
        <v>158</v>
      </c>
      <c r="D277" s="14" t="s">
        <v>1275</v>
      </c>
      <c r="E277" s="33" t="s">
        <v>1276</v>
      </c>
      <c r="F277" s="43" t="s">
        <v>195</v>
      </c>
      <c r="G277" s="25">
        <v>40107</v>
      </c>
      <c r="H277" s="34">
        <v>44445.750625000001</v>
      </c>
      <c r="I277" s="34">
        <v>44504.967002314814</v>
      </c>
    </row>
    <row r="278" spans="1:9" ht="63.75">
      <c r="A278" s="14">
        <v>267</v>
      </c>
      <c r="B278" s="26" t="s">
        <v>1173</v>
      </c>
      <c r="C278" s="14" t="s">
        <v>154</v>
      </c>
      <c r="D278" s="14" t="s">
        <v>1275</v>
      </c>
      <c r="E278" s="33" t="s">
        <v>1276</v>
      </c>
      <c r="F278" s="43" t="s">
        <v>195</v>
      </c>
      <c r="G278" s="25">
        <v>35426</v>
      </c>
      <c r="H278" s="34">
        <v>44502.805648148147</v>
      </c>
      <c r="I278" s="34">
        <v>44656.751782407409</v>
      </c>
    </row>
    <row r="279" spans="1:9" ht="63.75">
      <c r="A279" s="14">
        <v>268</v>
      </c>
      <c r="B279" s="26" t="s">
        <v>1174</v>
      </c>
      <c r="C279" s="14" t="s">
        <v>154</v>
      </c>
      <c r="D279" s="14" t="s">
        <v>1275</v>
      </c>
      <c r="E279" s="33" t="s">
        <v>1276</v>
      </c>
      <c r="F279" s="43" t="s">
        <v>195</v>
      </c>
      <c r="G279" s="25">
        <v>35426</v>
      </c>
      <c r="H279" s="34">
        <v>44445.750590277778</v>
      </c>
      <c r="I279" s="34">
        <v>44504.967002314814</v>
      </c>
    </row>
    <row r="280" spans="1:9" ht="63.75">
      <c r="A280" s="14">
        <v>269</v>
      </c>
      <c r="B280" s="26" t="s">
        <v>1175</v>
      </c>
      <c r="C280" s="14" t="s">
        <v>156</v>
      </c>
      <c r="D280" s="14" t="s">
        <v>1275</v>
      </c>
      <c r="E280" s="33" t="s">
        <v>1276</v>
      </c>
      <c r="F280" s="43" t="s">
        <v>195</v>
      </c>
      <c r="G280" s="25">
        <v>37600.5</v>
      </c>
      <c r="H280" s="34">
        <v>44503.781851851854</v>
      </c>
      <c r="I280" s="34">
        <v>44680.784386574072</v>
      </c>
    </row>
    <row r="281" spans="1:9" ht="63.75">
      <c r="A281" s="14">
        <v>270</v>
      </c>
      <c r="B281" s="26" t="s">
        <v>1176</v>
      </c>
      <c r="C281" s="14" t="s">
        <v>155</v>
      </c>
      <c r="D281" s="14" t="s">
        <v>1275</v>
      </c>
      <c r="E281" s="33" t="s">
        <v>1276</v>
      </c>
      <c r="F281" s="43" t="s">
        <v>195</v>
      </c>
      <c r="G281" s="25">
        <v>38055.5</v>
      </c>
      <c r="H281" s="34">
        <v>44503.781851851854</v>
      </c>
      <c r="I281" s="34">
        <v>44656.751782407409</v>
      </c>
    </row>
    <row r="282" spans="1:9" ht="63.75">
      <c r="A282" s="14">
        <v>271</v>
      </c>
      <c r="B282" s="26" t="s">
        <v>1177</v>
      </c>
      <c r="C282" s="14" t="s">
        <v>157</v>
      </c>
      <c r="D282" s="14" t="s">
        <v>1275</v>
      </c>
      <c r="E282" s="33" t="s">
        <v>1276</v>
      </c>
      <c r="F282" s="43" t="s">
        <v>195</v>
      </c>
      <c r="G282" s="25">
        <v>37253</v>
      </c>
      <c r="H282" s="34">
        <v>44445.750601851854</v>
      </c>
      <c r="I282" s="34">
        <v>44504.967002314814</v>
      </c>
    </row>
    <row r="283" spans="1:9" ht="63.75">
      <c r="A283" s="14">
        <v>272</v>
      </c>
      <c r="B283" s="26" t="s">
        <v>1178</v>
      </c>
      <c r="C283" s="14" t="s">
        <v>157</v>
      </c>
      <c r="D283" s="14" t="s">
        <v>1275</v>
      </c>
      <c r="E283" s="33" t="s">
        <v>1276</v>
      </c>
      <c r="F283" s="43" t="s">
        <v>195</v>
      </c>
      <c r="G283" s="25">
        <v>37600.5</v>
      </c>
      <c r="H283" s="34">
        <v>44445.750567129631</v>
      </c>
      <c r="I283" s="34">
        <v>44501.898217592592</v>
      </c>
    </row>
    <row r="284" spans="1:9" ht="63.75">
      <c r="A284" s="14">
        <v>273</v>
      </c>
      <c r="B284" s="26" t="s">
        <v>1179</v>
      </c>
      <c r="C284" s="14" t="s">
        <v>155</v>
      </c>
      <c r="D284" s="14" t="s">
        <v>1275</v>
      </c>
      <c r="E284" s="33" t="s">
        <v>1276</v>
      </c>
      <c r="F284" s="43" t="s">
        <v>195</v>
      </c>
      <c r="G284" s="25">
        <v>35454.5</v>
      </c>
      <c r="H284" s="34">
        <v>44445.750567129631</v>
      </c>
      <c r="I284" s="34">
        <v>44656.751782407409</v>
      </c>
    </row>
    <row r="285" spans="1:9" ht="63.75">
      <c r="A285" s="14">
        <v>274</v>
      </c>
      <c r="B285" s="26" t="s">
        <v>1180</v>
      </c>
      <c r="C285" s="14" t="s">
        <v>155</v>
      </c>
      <c r="D285" s="14" t="s">
        <v>1275</v>
      </c>
      <c r="E285" s="33" t="s">
        <v>1276</v>
      </c>
      <c r="F285" s="43" t="s">
        <v>195</v>
      </c>
      <c r="G285" s="25">
        <v>35454.5</v>
      </c>
      <c r="H285" s="34">
        <v>44442.751550925925</v>
      </c>
      <c r="I285" s="34">
        <v>44504.966979166667</v>
      </c>
    </row>
    <row r="286" spans="1:9" ht="63.75">
      <c r="A286" s="14">
        <v>275</v>
      </c>
      <c r="B286" s="26" t="s">
        <v>1181</v>
      </c>
      <c r="C286" s="14" t="s">
        <v>157</v>
      </c>
      <c r="D286" s="14" t="s">
        <v>1275</v>
      </c>
      <c r="E286" s="33" t="s">
        <v>1276</v>
      </c>
      <c r="F286" s="43" t="s">
        <v>195</v>
      </c>
      <c r="G286" s="25">
        <v>37600.5</v>
      </c>
      <c r="H286" s="34">
        <v>44445.799108796295</v>
      </c>
      <c r="I286" s="34">
        <v>44656.751782407409</v>
      </c>
    </row>
    <row r="287" spans="1:9" ht="63.75">
      <c r="A287" s="14">
        <v>276</v>
      </c>
      <c r="B287" s="26" t="s">
        <v>1182</v>
      </c>
      <c r="C287" s="14" t="s">
        <v>154</v>
      </c>
      <c r="D287" s="14" t="s">
        <v>1275</v>
      </c>
      <c r="E287" s="33" t="s">
        <v>1276</v>
      </c>
      <c r="F287" s="43" t="s">
        <v>195</v>
      </c>
      <c r="G287" s="25">
        <v>35454.5</v>
      </c>
      <c r="H287" s="34">
        <v>44503.781851851854</v>
      </c>
      <c r="I287" s="34">
        <v>44656.751782407409</v>
      </c>
    </row>
    <row r="288" spans="1:9" ht="63.75">
      <c r="A288" s="14">
        <v>277</v>
      </c>
      <c r="B288" s="26" t="s">
        <v>1183</v>
      </c>
      <c r="C288" s="14" t="s">
        <v>155</v>
      </c>
      <c r="D288" s="14" t="s">
        <v>1275</v>
      </c>
      <c r="E288" s="33" t="s">
        <v>1276</v>
      </c>
      <c r="F288" s="43" t="s">
        <v>195</v>
      </c>
      <c r="G288" s="25">
        <v>35454.5</v>
      </c>
      <c r="H288" s="34">
        <v>44445.750567129631</v>
      </c>
      <c r="I288" s="34">
        <v>44504.967002314814</v>
      </c>
    </row>
    <row r="289" spans="1:9" ht="63.75">
      <c r="A289" s="14">
        <v>278</v>
      </c>
      <c r="B289" s="26" t="s">
        <v>1184</v>
      </c>
      <c r="C289" s="14" t="s">
        <v>155</v>
      </c>
      <c r="D289" s="14" t="s">
        <v>1275</v>
      </c>
      <c r="E289" s="33" t="s">
        <v>1276</v>
      </c>
      <c r="F289" s="43" t="s">
        <v>195</v>
      </c>
      <c r="G289" s="25">
        <v>35454.5</v>
      </c>
      <c r="H289" s="34">
        <v>44445.750613425924</v>
      </c>
      <c r="I289" s="34">
        <v>44502.764490740738</v>
      </c>
    </row>
    <row r="290" spans="1:9" ht="63.75">
      <c r="A290" s="14">
        <v>279</v>
      </c>
      <c r="B290" s="26" t="s">
        <v>1185</v>
      </c>
      <c r="C290" s="14" t="s">
        <v>154</v>
      </c>
      <c r="D290" s="14" t="s">
        <v>1275</v>
      </c>
      <c r="E290" s="33" t="s">
        <v>1276</v>
      </c>
      <c r="F290" s="43" t="s">
        <v>195</v>
      </c>
      <c r="G290" s="25">
        <v>35426</v>
      </c>
      <c r="H290" s="34">
        <v>44445.750543981485</v>
      </c>
      <c r="I290" s="34">
        <v>44502.805509259262</v>
      </c>
    </row>
    <row r="291" spans="1:9" ht="63.75">
      <c r="A291" s="14">
        <v>280</v>
      </c>
      <c r="B291" s="26" t="s">
        <v>1186</v>
      </c>
      <c r="C291" s="14" t="s">
        <v>154</v>
      </c>
      <c r="D291" s="14" t="s">
        <v>1275</v>
      </c>
      <c r="E291" s="33" t="s">
        <v>1276</v>
      </c>
      <c r="F291" s="43" t="s">
        <v>195</v>
      </c>
      <c r="G291" s="25">
        <v>35426</v>
      </c>
      <c r="H291" s="34">
        <v>44445.750625000001</v>
      </c>
      <c r="I291" s="34">
        <v>44504.967002314814</v>
      </c>
    </row>
    <row r="292" spans="1:9" ht="63.75">
      <c r="A292" s="14">
        <v>281</v>
      </c>
      <c r="B292" s="26" t="s">
        <v>1187</v>
      </c>
      <c r="C292" s="14" t="s">
        <v>155</v>
      </c>
      <c r="D292" s="14" t="s">
        <v>1275</v>
      </c>
      <c r="E292" s="33" t="s">
        <v>1276</v>
      </c>
      <c r="F292" s="43" t="s">
        <v>195</v>
      </c>
      <c r="G292" s="25">
        <v>35454.5</v>
      </c>
      <c r="H292" s="34">
        <v>44445.750625000001</v>
      </c>
      <c r="I292" s="34">
        <v>44504.967002314814</v>
      </c>
    </row>
    <row r="293" spans="1:9" ht="63.75">
      <c r="A293" s="14">
        <v>282</v>
      </c>
      <c r="B293" s="26" t="s">
        <v>1188</v>
      </c>
      <c r="C293" s="14" t="s">
        <v>154</v>
      </c>
      <c r="D293" s="14" t="s">
        <v>1275</v>
      </c>
      <c r="E293" s="33" t="s">
        <v>1276</v>
      </c>
      <c r="F293" s="43" t="s">
        <v>195</v>
      </c>
      <c r="G293" s="25">
        <v>35426</v>
      </c>
      <c r="H293" s="34">
        <v>44502.806018518517</v>
      </c>
      <c r="I293" s="34">
        <v>44656.751782407409</v>
      </c>
    </row>
    <row r="294" spans="1:9" ht="63.75">
      <c r="A294" s="14">
        <v>283</v>
      </c>
      <c r="B294" s="26" t="s">
        <v>1189</v>
      </c>
      <c r="C294" s="14" t="s">
        <v>154</v>
      </c>
      <c r="D294" s="14" t="s">
        <v>1275</v>
      </c>
      <c r="E294" s="33" t="s">
        <v>1276</v>
      </c>
      <c r="F294" s="43" t="s">
        <v>195</v>
      </c>
      <c r="G294" s="25">
        <v>35426</v>
      </c>
      <c r="H294" s="34">
        <v>44445.750601851854</v>
      </c>
      <c r="I294" s="34">
        <v>44502.805509259262</v>
      </c>
    </row>
    <row r="295" spans="1:9" ht="63.75">
      <c r="A295" s="14">
        <v>284</v>
      </c>
      <c r="B295" s="26" t="s">
        <v>1190</v>
      </c>
      <c r="C295" s="14" t="s">
        <v>158</v>
      </c>
      <c r="D295" s="14" t="s">
        <v>1275</v>
      </c>
      <c r="E295" s="33" t="s">
        <v>1276</v>
      </c>
      <c r="F295" s="43" t="s">
        <v>195</v>
      </c>
      <c r="G295" s="25">
        <v>40107</v>
      </c>
      <c r="H295" s="34">
        <v>44445.750590277778</v>
      </c>
      <c r="I295" s="34">
        <v>44504.966979166667</v>
      </c>
    </row>
    <row r="296" spans="1:9" ht="63.75">
      <c r="A296" s="14">
        <v>285</v>
      </c>
      <c r="B296" s="26" t="s">
        <v>1191</v>
      </c>
      <c r="C296" s="14" t="s">
        <v>158</v>
      </c>
      <c r="D296" s="14" t="s">
        <v>1275</v>
      </c>
      <c r="E296" s="33" t="s">
        <v>1276</v>
      </c>
      <c r="F296" s="43" t="s">
        <v>195</v>
      </c>
      <c r="G296" s="25">
        <v>40107</v>
      </c>
      <c r="H296" s="34">
        <v>44442.750023148146</v>
      </c>
      <c r="I296" s="34">
        <v>44649.811840277776</v>
      </c>
    </row>
    <row r="297" spans="1:9" ht="63.75">
      <c r="A297" s="14">
        <v>286</v>
      </c>
      <c r="B297" s="26" t="s">
        <v>1192</v>
      </c>
      <c r="C297" s="14" t="s">
        <v>155</v>
      </c>
      <c r="D297" s="14" t="s">
        <v>1275</v>
      </c>
      <c r="E297" s="33" t="s">
        <v>1276</v>
      </c>
      <c r="F297" s="43" t="s">
        <v>195</v>
      </c>
      <c r="G297" s="25">
        <v>35454.5</v>
      </c>
      <c r="H297" s="34">
        <v>44503.781851851854</v>
      </c>
      <c r="I297" s="34">
        <v>44656.751782407409</v>
      </c>
    </row>
    <row r="298" spans="1:9" ht="63.75">
      <c r="A298" s="14">
        <v>287</v>
      </c>
      <c r="B298" s="26" t="s">
        <v>1193</v>
      </c>
      <c r="C298" s="14" t="s">
        <v>157</v>
      </c>
      <c r="D298" s="14" t="s">
        <v>1275</v>
      </c>
      <c r="E298" s="33" t="s">
        <v>1276</v>
      </c>
      <c r="F298" s="43" t="s">
        <v>195</v>
      </c>
      <c r="G298" s="25">
        <v>37600.5</v>
      </c>
      <c r="H298" s="34">
        <v>44445.750555555554</v>
      </c>
      <c r="I298" s="34">
        <v>44504.966990740744</v>
      </c>
    </row>
    <row r="299" spans="1:9" ht="63.75">
      <c r="A299" s="14">
        <v>288</v>
      </c>
      <c r="B299" s="26" t="s">
        <v>1194</v>
      </c>
      <c r="C299" s="14" t="s">
        <v>156</v>
      </c>
      <c r="D299" s="14" t="s">
        <v>1275</v>
      </c>
      <c r="E299" s="33" t="s">
        <v>1276</v>
      </c>
      <c r="F299" s="43" t="s">
        <v>195</v>
      </c>
      <c r="G299" s="25">
        <v>40107</v>
      </c>
      <c r="H299" s="34">
        <v>44445.750567129631</v>
      </c>
      <c r="I299" s="34">
        <v>44504.966990740744</v>
      </c>
    </row>
    <row r="300" spans="1:9" ht="63.75">
      <c r="A300" s="14">
        <v>289</v>
      </c>
      <c r="B300" s="26" t="s">
        <v>1195</v>
      </c>
      <c r="C300" s="14" t="s">
        <v>154</v>
      </c>
      <c r="D300" s="14" t="s">
        <v>1275</v>
      </c>
      <c r="E300" s="33" t="s">
        <v>1276</v>
      </c>
      <c r="F300" s="43" t="s">
        <v>195</v>
      </c>
      <c r="G300" s="25">
        <v>35426</v>
      </c>
      <c r="H300" s="34">
        <v>44445.750601851854</v>
      </c>
      <c r="I300" s="34">
        <v>44504.967002314814</v>
      </c>
    </row>
    <row r="301" spans="1:9" ht="63.75">
      <c r="A301" s="14">
        <v>290</v>
      </c>
      <c r="B301" s="26" t="s">
        <v>1196</v>
      </c>
      <c r="C301" s="14" t="s">
        <v>155</v>
      </c>
      <c r="D301" s="14" t="s">
        <v>1275</v>
      </c>
      <c r="E301" s="33" t="s">
        <v>1276</v>
      </c>
      <c r="F301" s="43" t="s">
        <v>195</v>
      </c>
      <c r="G301" s="25">
        <v>35454.5</v>
      </c>
      <c r="H301" s="34">
        <v>44503.781851851854</v>
      </c>
      <c r="I301" s="34">
        <v>44656.751782407409</v>
      </c>
    </row>
    <row r="302" spans="1:9" ht="63.75">
      <c r="A302" s="14">
        <v>291</v>
      </c>
      <c r="B302" s="26" t="s">
        <v>1197</v>
      </c>
      <c r="C302" s="14" t="s">
        <v>158</v>
      </c>
      <c r="D302" s="14" t="s">
        <v>1275</v>
      </c>
      <c r="E302" s="33" t="s">
        <v>1276</v>
      </c>
      <c r="F302" s="43" t="s">
        <v>195</v>
      </c>
      <c r="G302" s="25">
        <v>40107</v>
      </c>
      <c r="H302" s="34">
        <v>44442.750023148146</v>
      </c>
      <c r="I302" s="34">
        <v>44504.967002314814</v>
      </c>
    </row>
    <row r="303" spans="1:9" ht="63.75">
      <c r="A303" s="14">
        <v>292</v>
      </c>
      <c r="B303" s="26" t="s">
        <v>1198</v>
      </c>
      <c r="C303" s="14" t="s">
        <v>157</v>
      </c>
      <c r="D303" s="14" t="s">
        <v>1275</v>
      </c>
      <c r="E303" s="33" t="s">
        <v>1276</v>
      </c>
      <c r="F303" s="43" t="s">
        <v>195</v>
      </c>
      <c r="G303" s="25">
        <v>37600.5</v>
      </c>
      <c r="H303" s="34">
        <v>44445.750613425924</v>
      </c>
      <c r="I303" s="34">
        <v>44504.967002314814</v>
      </c>
    </row>
    <row r="304" spans="1:9" ht="63.75">
      <c r="A304" s="14">
        <v>293</v>
      </c>
      <c r="B304" s="26" t="s">
        <v>1199</v>
      </c>
      <c r="C304" s="14" t="s">
        <v>155</v>
      </c>
      <c r="D304" s="14" t="s">
        <v>1275</v>
      </c>
      <c r="E304" s="33" t="s">
        <v>1276</v>
      </c>
      <c r="F304" s="43" t="s">
        <v>195</v>
      </c>
      <c r="G304" s="25">
        <v>35454.5</v>
      </c>
      <c r="H304" s="34">
        <v>44445.750578703701</v>
      </c>
      <c r="I304" s="34">
        <v>44502.764490740738</v>
      </c>
    </row>
    <row r="305" spans="1:9" ht="63.75">
      <c r="A305" s="14">
        <v>294</v>
      </c>
      <c r="B305" s="26" t="s">
        <v>1200</v>
      </c>
      <c r="C305" s="14" t="s">
        <v>155</v>
      </c>
      <c r="D305" s="14" t="s">
        <v>1275</v>
      </c>
      <c r="E305" s="33" t="s">
        <v>1276</v>
      </c>
      <c r="F305" s="43" t="s">
        <v>195</v>
      </c>
      <c r="G305" s="25">
        <v>35454.5</v>
      </c>
      <c r="H305" s="34">
        <v>44445.750543981485</v>
      </c>
      <c r="I305" s="34">
        <v>44502.764490740738</v>
      </c>
    </row>
    <row r="306" spans="1:9" ht="63.75">
      <c r="A306" s="14">
        <v>295</v>
      </c>
      <c r="B306" s="26" t="s">
        <v>1201</v>
      </c>
      <c r="C306" s="14" t="s">
        <v>154</v>
      </c>
      <c r="D306" s="14" t="s">
        <v>1275</v>
      </c>
      <c r="E306" s="33" t="s">
        <v>1276</v>
      </c>
      <c r="F306" s="43" t="s">
        <v>195</v>
      </c>
      <c r="G306" s="25">
        <v>35454.5</v>
      </c>
      <c r="H306" s="34">
        <v>44445.750613425924</v>
      </c>
      <c r="I306" s="34">
        <v>44504.967002314814</v>
      </c>
    </row>
    <row r="307" spans="1:9" ht="63.75">
      <c r="A307" s="14">
        <v>296</v>
      </c>
      <c r="B307" s="26" t="s">
        <v>1202</v>
      </c>
      <c r="C307" s="14" t="s">
        <v>155</v>
      </c>
      <c r="D307" s="14" t="s">
        <v>1275</v>
      </c>
      <c r="E307" s="33" t="s">
        <v>1276</v>
      </c>
      <c r="F307" s="43" t="s">
        <v>195</v>
      </c>
      <c r="G307" s="25">
        <v>35454.5</v>
      </c>
      <c r="H307" s="34">
        <v>44445.750543981485</v>
      </c>
      <c r="I307" s="34">
        <v>44656.751782407409</v>
      </c>
    </row>
    <row r="308" spans="1:9" ht="63.75">
      <c r="A308" s="14">
        <v>297</v>
      </c>
      <c r="B308" s="26" t="s">
        <v>1203</v>
      </c>
      <c r="C308" s="14" t="s">
        <v>154</v>
      </c>
      <c r="D308" s="14" t="s">
        <v>1275</v>
      </c>
      <c r="E308" s="33" t="s">
        <v>1276</v>
      </c>
      <c r="F308" s="43" t="s">
        <v>195</v>
      </c>
      <c r="G308" s="25">
        <v>35426</v>
      </c>
      <c r="H308" s="34">
        <v>44445.750543981485</v>
      </c>
      <c r="I308" s="34">
        <v>44504.967002314814</v>
      </c>
    </row>
    <row r="309" spans="1:9" ht="63.75">
      <c r="A309" s="14">
        <v>298</v>
      </c>
      <c r="B309" s="26" t="s">
        <v>1204</v>
      </c>
      <c r="C309" s="14" t="s">
        <v>158</v>
      </c>
      <c r="D309" s="14" t="s">
        <v>1275</v>
      </c>
      <c r="E309" s="33" t="s">
        <v>1276</v>
      </c>
      <c r="F309" s="43" t="s">
        <v>195</v>
      </c>
      <c r="G309" s="25">
        <v>40107</v>
      </c>
      <c r="H309" s="34">
        <v>44503.781851851854</v>
      </c>
      <c r="I309" s="34">
        <v>44656.751782407409</v>
      </c>
    </row>
    <row r="310" spans="1:9" ht="63.75">
      <c r="A310" s="14">
        <v>299</v>
      </c>
      <c r="B310" s="26" t="s">
        <v>1205</v>
      </c>
      <c r="C310" s="14" t="s">
        <v>154</v>
      </c>
      <c r="D310" s="14" t="s">
        <v>1275</v>
      </c>
      <c r="E310" s="33" t="s">
        <v>1276</v>
      </c>
      <c r="F310" s="43" t="s">
        <v>195</v>
      </c>
      <c r="G310" s="25">
        <v>35426</v>
      </c>
      <c r="H310" s="34">
        <v>44445.750567129631</v>
      </c>
      <c r="I310" s="34">
        <v>44504.967002314814</v>
      </c>
    </row>
    <row r="311" spans="1:9" ht="63.75">
      <c r="A311" s="14">
        <v>300</v>
      </c>
      <c r="B311" s="26" t="s">
        <v>1206</v>
      </c>
      <c r="C311" s="14" t="s">
        <v>158</v>
      </c>
      <c r="D311" s="14" t="s">
        <v>1275</v>
      </c>
      <c r="E311" s="33" t="s">
        <v>1276</v>
      </c>
      <c r="F311" s="43" t="s">
        <v>195</v>
      </c>
      <c r="G311" s="25">
        <v>40107</v>
      </c>
      <c r="H311" s="34">
        <v>44503.781851851854</v>
      </c>
      <c r="I311" s="34">
        <v>44656.751782407409</v>
      </c>
    </row>
    <row r="312" spans="1:9" ht="63.75">
      <c r="A312" s="14">
        <v>301</v>
      </c>
      <c r="B312" s="26" t="s">
        <v>1207</v>
      </c>
      <c r="C312" s="14" t="s">
        <v>154</v>
      </c>
      <c r="D312" s="14" t="s">
        <v>1275</v>
      </c>
      <c r="E312" s="33" t="s">
        <v>1276</v>
      </c>
      <c r="F312" s="43" t="s">
        <v>195</v>
      </c>
      <c r="G312" s="25">
        <v>35426</v>
      </c>
      <c r="H312" s="34">
        <v>44445.799108796295</v>
      </c>
      <c r="I312" s="34">
        <v>44504.967002314814</v>
      </c>
    </row>
    <row r="313" spans="1:9" ht="63.75">
      <c r="A313" s="14">
        <v>302</v>
      </c>
      <c r="B313" s="26" t="s">
        <v>1208</v>
      </c>
      <c r="C313" s="14" t="s">
        <v>155</v>
      </c>
      <c r="D313" s="14" t="s">
        <v>1275</v>
      </c>
      <c r="E313" s="33" t="s">
        <v>1276</v>
      </c>
      <c r="F313" s="43" t="s">
        <v>195</v>
      </c>
      <c r="G313" s="25">
        <v>35454.5</v>
      </c>
      <c r="H313" s="34">
        <v>44445.750601851854</v>
      </c>
      <c r="I313" s="34">
        <v>44541.902569444443</v>
      </c>
    </row>
    <row r="314" spans="1:9" ht="63.75">
      <c r="A314" s="14">
        <v>303</v>
      </c>
      <c r="B314" s="26" t="s">
        <v>1209</v>
      </c>
      <c r="C314" s="14" t="s">
        <v>158</v>
      </c>
      <c r="D314" s="14" t="s">
        <v>1275</v>
      </c>
      <c r="E314" s="33" t="s">
        <v>1276</v>
      </c>
      <c r="F314" s="43" t="s">
        <v>195</v>
      </c>
      <c r="G314" s="25">
        <v>40107</v>
      </c>
      <c r="H314" s="34">
        <v>44503.781851851854</v>
      </c>
      <c r="I314" s="34">
        <v>44655.752557870372</v>
      </c>
    </row>
    <row r="315" spans="1:9" ht="63.75">
      <c r="A315" s="14">
        <v>304</v>
      </c>
      <c r="B315" s="26" t="s">
        <v>1210</v>
      </c>
      <c r="C315" s="14" t="s">
        <v>155</v>
      </c>
      <c r="D315" s="14" t="s">
        <v>1275</v>
      </c>
      <c r="E315" s="33" t="s">
        <v>1276</v>
      </c>
      <c r="F315" s="43" t="s">
        <v>195</v>
      </c>
      <c r="G315" s="25">
        <v>35454.5</v>
      </c>
      <c r="H315" s="34">
        <v>44445.750613425924</v>
      </c>
      <c r="I315" s="34">
        <v>44504.967002314814</v>
      </c>
    </row>
    <row r="316" spans="1:9" ht="63.75">
      <c r="A316" s="14">
        <v>305</v>
      </c>
      <c r="B316" s="26" t="s">
        <v>1211</v>
      </c>
      <c r="C316" s="14" t="s">
        <v>158</v>
      </c>
      <c r="D316" s="14" t="s">
        <v>1275</v>
      </c>
      <c r="E316" s="33" t="s">
        <v>1276</v>
      </c>
      <c r="F316" s="43" t="s">
        <v>195</v>
      </c>
      <c r="G316" s="25">
        <v>40107</v>
      </c>
      <c r="H316" s="34">
        <v>44503.781851851854</v>
      </c>
      <c r="I316" s="34">
        <v>44656.751782407409</v>
      </c>
    </row>
    <row r="317" spans="1:9" ht="63.75">
      <c r="A317" s="14">
        <v>306</v>
      </c>
      <c r="B317" s="26" t="s">
        <v>1212</v>
      </c>
      <c r="C317" s="14" t="s">
        <v>155</v>
      </c>
      <c r="D317" s="14" t="s">
        <v>1275</v>
      </c>
      <c r="E317" s="33" t="s">
        <v>1276</v>
      </c>
      <c r="F317" s="43" t="s">
        <v>195</v>
      </c>
      <c r="G317" s="25">
        <v>35454.5</v>
      </c>
      <c r="H317" s="34">
        <v>44445.750543981485</v>
      </c>
      <c r="I317" s="34">
        <v>44504.967002314814</v>
      </c>
    </row>
    <row r="318" spans="1:9" ht="63.75">
      <c r="A318" s="14">
        <v>307</v>
      </c>
      <c r="B318" s="26" t="s">
        <v>1213</v>
      </c>
      <c r="C318" s="14" t="s">
        <v>154</v>
      </c>
      <c r="D318" s="14" t="s">
        <v>1275</v>
      </c>
      <c r="E318" s="33" t="s">
        <v>1276</v>
      </c>
      <c r="F318" s="43" t="s">
        <v>195</v>
      </c>
      <c r="G318" s="25">
        <v>35426</v>
      </c>
      <c r="H318" s="34">
        <v>44445.799108796295</v>
      </c>
      <c r="I318" s="34">
        <v>44541.902569444443</v>
      </c>
    </row>
    <row r="319" spans="1:9" ht="63.75">
      <c r="A319" s="14">
        <v>308</v>
      </c>
      <c r="B319" s="26" t="s">
        <v>1214</v>
      </c>
      <c r="C319" s="14" t="s">
        <v>154</v>
      </c>
      <c r="D319" s="14" t="s">
        <v>1275</v>
      </c>
      <c r="E319" s="33" t="s">
        <v>1276</v>
      </c>
      <c r="F319" s="43" t="s">
        <v>195</v>
      </c>
      <c r="G319" s="25">
        <v>35454.5</v>
      </c>
      <c r="H319" s="34">
        <v>44442.751550925925</v>
      </c>
      <c r="I319" s="34">
        <v>44541.902569444443</v>
      </c>
    </row>
    <row r="320" spans="1:9" ht="63.75">
      <c r="A320" s="14">
        <v>309</v>
      </c>
      <c r="B320" s="26" t="s">
        <v>1215</v>
      </c>
      <c r="C320" s="14" t="s">
        <v>155</v>
      </c>
      <c r="D320" s="14" t="s">
        <v>1275</v>
      </c>
      <c r="E320" s="33" t="s">
        <v>1276</v>
      </c>
      <c r="F320" s="43" t="s">
        <v>195</v>
      </c>
      <c r="G320" s="25">
        <v>35454.5</v>
      </c>
      <c r="H320" s="34">
        <v>44445.750567129631</v>
      </c>
      <c r="I320" s="34">
        <v>44504.966990740744</v>
      </c>
    </row>
    <row r="321" spans="1:9" ht="63.75">
      <c r="A321" s="14">
        <v>310</v>
      </c>
      <c r="B321" s="26" t="s">
        <v>1216</v>
      </c>
      <c r="C321" s="14" t="s">
        <v>158</v>
      </c>
      <c r="D321" s="14" t="s">
        <v>1275</v>
      </c>
      <c r="E321" s="33" t="s">
        <v>1276</v>
      </c>
      <c r="F321" s="43" t="s">
        <v>195</v>
      </c>
      <c r="G321" s="25">
        <v>40107</v>
      </c>
      <c r="H321" s="34">
        <v>44503.781851851854</v>
      </c>
      <c r="I321" s="34">
        <v>44656.751782407409</v>
      </c>
    </row>
    <row r="322" spans="1:9" ht="63.75">
      <c r="A322" s="14">
        <v>311</v>
      </c>
      <c r="B322" s="26" t="s">
        <v>1217</v>
      </c>
      <c r="C322" s="14" t="s">
        <v>157</v>
      </c>
      <c r="D322" s="14" t="s">
        <v>1275</v>
      </c>
      <c r="E322" s="33" t="s">
        <v>1276</v>
      </c>
      <c r="F322" s="43" t="s">
        <v>195</v>
      </c>
      <c r="G322" s="25">
        <v>35426</v>
      </c>
      <c r="H322" s="34">
        <v>44445.750543981485</v>
      </c>
      <c r="I322" s="34">
        <v>44504.96702546296</v>
      </c>
    </row>
    <row r="323" spans="1:9" ht="63.75">
      <c r="A323" s="14">
        <v>312</v>
      </c>
      <c r="B323" s="26" t="s">
        <v>1218</v>
      </c>
      <c r="C323" s="14" t="s">
        <v>154</v>
      </c>
      <c r="D323" s="14" t="s">
        <v>1275</v>
      </c>
      <c r="E323" s="33" t="s">
        <v>1276</v>
      </c>
      <c r="F323" s="43" t="s">
        <v>195</v>
      </c>
      <c r="G323" s="25">
        <v>35454.5</v>
      </c>
      <c r="H323" s="34">
        <v>44445.750613425924</v>
      </c>
      <c r="I323" s="34">
        <v>44504.966979166667</v>
      </c>
    </row>
    <row r="324" spans="1:9" ht="63.75">
      <c r="A324" s="14">
        <v>313</v>
      </c>
      <c r="B324" s="26" t="s">
        <v>1219</v>
      </c>
      <c r="C324" s="14" t="s">
        <v>156</v>
      </c>
      <c r="D324" s="14" t="s">
        <v>1275</v>
      </c>
      <c r="E324" s="33" t="s">
        <v>1276</v>
      </c>
      <c r="F324" s="43" t="s">
        <v>195</v>
      </c>
      <c r="G324" s="25">
        <v>37600.5</v>
      </c>
      <c r="H324" s="34">
        <v>44445.750567129631</v>
      </c>
      <c r="I324" s="34">
        <v>44680.784386574072</v>
      </c>
    </row>
    <row r="325" spans="1:9" ht="63.75">
      <c r="A325" s="14">
        <v>314</v>
      </c>
      <c r="B325" s="26" t="s">
        <v>1220</v>
      </c>
      <c r="C325" s="14" t="s">
        <v>154</v>
      </c>
      <c r="D325" s="14" t="s">
        <v>1275</v>
      </c>
      <c r="E325" s="33" t="s">
        <v>1276</v>
      </c>
      <c r="F325" s="43" t="s">
        <v>195</v>
      </c>
      <c r="G325" s="25">
        <v>35426</v>
      </c>
      <c r="H325" s="34">
        <v>44445.750578703701</v>
      </c>
      <c r="I325" s="34">
        <v>44504.967002314814</v>
      </c>
    </row>
    <row r="326" spans="1:9" ht="63.75">
      <c r="A326" s="14">
        <v>315</v>
      </c>
      <c r="B326" s="26" t="s">
        <v>1221</v>
      </c>
      <c r="C326" s="14" t="s">
        <v>155</v>
      </c>
      <c r="D326" s="14" t="s">
        <v>1275</v>
      </c>
      <c r="E326" s="33" t="s">
        <v>1276</v>
      </c>
      <c r="F326" s="43" t="s">
        <v>195</v>
      </c>
      <c r="G326" s="25">
        <v>35454.5</v>
      </c>
      <c r="H326" s="34">
        <v>44445.750567129631</v>
      </c>
      <c r="I326" s="34">
        <v>44504.967002314814</v>
      </c>
    </row>
    <row r="327" spans="1:9" ht="63.75">
      <c r="A327" s="14">
        <v>316</v>
      </c>
      <c r="B327" s="26" t="s">
        <v>1222</v>
      </c>
      <c r="C327" s="14" t="s">
        <v>154</v>
      </c>
      <c r="D327" s="14" t="s">
        <v>1275</v>
      </c>
      <c r="E327" s="33" t="s">
        <v>1276</v>
      </c>
      <c r="F327" s="43" t="s">
        <v>195</v>
      </c>
      <c r="G327" s="25">
        <v>38865.5</v>
      </c>
      <c r="H327" s="34">
        <v>44445.750555555554</v>
      </c>
      <c r="I327" s="34">
        <v>44501.898217592592</v>
      </c>
    </row>
    <row r="328" spans="1:9" ht="63.75">
      <c r="A328" s="14">
        <v>317</v>
      </c>
      <c r="B328" s="26" t="s">
        <v>1223</v>
      </c>
      <c r="C328" s="14" t="s">
        <v>155</v>
      </c>
      <c r="D328" s="14" t="s">
        <v>1275</v>
      </c>
      <c r="E328" s="33" t="s">
        <v>1276</v>
      </c>
      <c r="F328" s="43" t="s">
        <v>195</v>
      </c>
      <c r="G328" s="25">
        <v>35454.5</v>
      </c>
      <c r="H328" s="34">
        <v>44445.750613425924</v>
      </c>
      <c r="I328" s="34">
        <v>44502.805648148147</v>
      </c>
    </row>
    <row r="329" spans="1:9" ht="63.75">
      <c r="A329" s="14">
        <v>318</v>
      </c>
      <c r="B329" s="26" t="s">
        <v>1224</v>
      </c>
      <c r="C329" s="14" t="s">
        <v>156</v>
      </c>
      <c r="D329" s="14" t="s">
        <v>1275</v>
      </c>
      <c r="E329" s="33" t="s">
        <v>1276</v>
      </c>
      <c r="F329" s="43" t="s">
        <v>195</v>
      </c>
      <c r="G329" s="25">
        <v>37600.5</v>
      </c>
      <c r="H329" s="34">
        <v>44445.750567129631</v>
      </c>
      <c r="I329" s="34">
        <v>44504.966990740744</v>
      </c>
    </row>
    <row r="330" spans="1:9" ht="63.75">
      <c r="A330" s="14">
        <v>319</v>
      </c>
      <c r="B330" s="26" t="s">
        <v>1225</v>
      </c>
      <c r="C330" s="14" t="s">
        <v>158</v>
      </c>
      <c r="D330" s="14" t="s">
        <v>1275</v>
      </c>
      <c r="E330" s="33" t="s">
        <v>1276</v>
      </c>
      <c r="F330" s="43" t="s">
        <v>195</v>
      </c>
      <c r="G330" s="25">
        <v>40107</v>
      </c>
      <c r="H330" s="34">
        <v>44503.781851851854</v>
      </c>
      <c r="I330" s="34">
        <v>44656.751782407409</v>
      </c>
    </row>
    <row r="331" spans="1:9" ht="63.75">
      <c r="A331" s="14">
        <v>320</v>
      </c>
      <c r="B331" s="26" t="s">
        <v>1226</v>
      </c>
      <c r="C331" s="14" t="s">
        <v>157</v>
      </c>
      <c r="D331" s="14" t="s">
        <v>1275</v>
      </c>
      <c r="E331" s="33" t="s">
        <v>1276</v>
      </c>
      <c r="F331" s="43" t="s">
        <v>195</v>
      </c>
      <c r="G331" s="25">
        <v>37600.5</v>
      </c>
      <c r="H331" s="34">
        <v>44445.750555555554</v>
      </c>
      <c r="I331" s="34">
        <v>44504.967013888891</v>
      </c>
    </row>
    <row r="332" spans="1:9" ht="63.75">
      <c r="A332" s="14">
        <v>321</v>
      </c>
      <c r="B332" s="26" t="s">
        <v>1227</v>
      </c>
      <c r="C332" s="14" t="s">
        <v>155</v>
      </c>
      <c r="D332" s="14" t="s">
        <v>1275</v>
      </c>
      <c r="E332" s="33" t="s">
        <v>1276</v>
      </c>
      <c r="F332" s="43" t="s">
        <v>195</v>
      </c>
      <c r="G332" s="25">
        <v>35454.5</v>
      </c>
      <c r="H332" s="34">
        <v>44445.750601851854</v>
      </c>
      <c r="I332" s="34">
        <v>44504.967002314814</v>
      </c>
    </row>
    <row r="333" spans="1:9" ht="63.75">
      <c r="A333" s="14">
        <v>322</v>
      </c>
      <c r="B333" s="26" t="s">
        <v>1228</v>
      </c>
      <c r="C333" s="14" t="s">
        <v>155</v>
      </c>
      <c r="D333" s="14" t="s">
        <v>1275</v>
      </c>
      <c r="E333" s="33" t="s">
        <v>1276</v>
      </c>
      <c r="F333" s="43" t="s">
        <v>195</v>
      </c>
      <c r="G333" s="25">
        <v>35454.5</v>
      </c>
      <c r="H333" s="34">
        <v>44502.805648148147</v>
      </c>
      <c r="I333" s="34">
        <v>44655.752557870372</v>
      </c>
    </row>
    <row r="334" spans="1:9" ht="63.75">
      <c r="A334" s="14">
        <v>323</v>
      </c>
      <c r="B334" s="26" t="s">
        <v>1229</v>
      </c>
      <c r="C334" s="14" t="s">
        <v>158</v>
      </c>
      <c r="D334" s="14" t="s">
        <v>1275</v>
      </c>
      <c r="E334" s="33" t="s">
        <v>1276</v>
      </c>
      <c r="F334" s="43" t="s">
        <v>195</v>
      </c>
      <c r="G334" s="25">
        <v>40107</v>
      </c>
      <c r="H334" s="34">
        <v>44445.750567129631</v>
      </c>
      <c r="I334" s="34">
        <v>44656.751782407409</v>
      </c>
    </row>
    <row r="335" spans="1:9" ht="63.75">
      <c r="A335" s="14">
        <v>324</v>
      </c>
      <c r="B335" s="26" t="s">
        <v>1230</v>
      </c>
      <c r="C335" s="14" t="s">
        <v>154</v>
      </c>
      <c r="D335" s="14" t="s">
        <v>1275</v>
      </c>
      <c r="E335" s="33" t="s">
        <v>1276</v>
      </c>
      <c r="F335" s="43" t="s">
        <v>195</v>
      </c>
      <c r="G335" s="25">
        <v>35426</v>
      </c>
      <c r="H335" s="34">
        <v>44445.750625000001</v>
      </c>
      <c r="I335" s="34">
        <v>44504.967002314814</v>
      </c>
    </row>
    <row r="336" spans="1:9" ht="63.75">
      <c r="A336" s="14">
        <v>325</v>
      </c>
      <c r="B336" s="26" t="s">
        <v>1231</v>
      </c>
      <c r="C336" s="14" t="s">
        <v>155</v>
      </c>
      <c r="D336" s="14" t="s">
        <v>1275</v>
      </c>
      <c r="E336" s="33" t="s">
        <v>1276</v>
      </c>
      <c r="F336" s="43" t="s">
        <v>195</v>
      </c>
      <c r="G336" s="25">
        <v>35454.5</v>
      </c>
      <c r="H336" s="34">
        <v>44445.750555555554</v>
      </c>
      <c r="I336" s="34">
        <v>44504.967002314814</v>
      </c>
    </row>
    <row r="337" spans="1:9" ht="63.75">
      <c r="A337" s="14">
        <v>326</v>
      </c>
      <c r="B337" s="26" t="s">
        <v>1232</v>
      </c>
      <c r="C337" s="14" t="s">
        <v>154</v>
      </c>
      <c r="D337" s="14" t="s">
        <v>1275</v>
      </c>
      <c r="E337" s="33" t="s">
        <v>1276</v>
      </c>
      <c r="F337" s="43" t="s">
        <v>195</v>
      </c>
      <c r="G337" s="25">
        <v>35426</v>
      </c>
      <c r="H337" s="34">
        <v>44502.805648148147</v>
      </c>
      <c r="I337" s="34">
        <v>44654.751493055555</v>
      </c>
    </row>
    <row r="338" spans="1:9" ht="63.75">
      <c r="A338" s="14">
        <v>327</v>
      </c>
      <c r="B338" s="26" t="s">
        <v>1233</v>
      </c>
      <c r="C338" s="14" t="s">
        <v>154</v>
      </c>
      <c r="D338" s="14" t="s">
        <v>1275</v>
      </c>
      <c r="E338" s="33" t="s">
        <v>1276</v>
      </c>
      <c r="F338" s="43" t="s">
        <v>195</v>
      </c>
      <c r="G338" s="25">
        <v>35426</v>
      </c>
      <c r="H338" s="34">
        <v>44445.750555555554</v>
      </c>
      <c r="I338" s="34">
        <v>44502.805648148147</v>
      </c>
    </row>
    <row r="339" spans="1:9" ht="63.75">
      <c r="A339" s="14">
        <v>328</v>
      </c>
      <c r="B339" s="26" t="s">
        <v>1234</v>
      </c>
      <c r="C339" s="14" t="s">
        <v>154</v>
      </c>
      <c r="D339" s="14" t="s">
        <v>1275</v>
      </c>
      <c r="E339" s="33" t="s">
        <v>1276</v>
      </c>
      <c r="F339" s="43" t="s">
        <v>195</v>
      </c>
      <c r="G339" s="25">
        <v>35426</v>
      </c>
      <c r="H339" s="34">
        <v>44445.750578703701</v>
      </c>
      <c r="I339" s="34">
        <v>44501.898217592592</v>
      </c>
    </row>
    <row r="340" spans="1:9" ht="63.75">
      <c r="A340" s="14">
        <v>329</v>
      </c>
      <c r="B340" s="26" t="s">
        <v>1235</v>
      </c>
      <c r="C340" s="14" t="s">
        <v>157</v>
      </c>
      <c r="D340" s="14" t="s">
        <v>1275</v>
      </c>
      <c r="E340" s="33" t="s">
        <v>1276</v>
      </c>
      <c r="F340" s="43" t="s">
        <v>195</v>
      </c>
      <c r="G340" s="25">
        <v>37600.5</v>
      </c>
      <c r="H340" s="34">
        <v>44445.750567129631</v>
      </c>
      <c r="I340" s="34">
        <v>44504.967002314814</v>
      </c>
    </row>
    <row r="341" spans="1:9" ht="63.75">
      <c r="A341" s="14">
        <v>330</v>
      </c>
      <c r="B341" s="26" t="s">
        <v>1236</v>
      </c>
      <c r="C341" s="14" t="s">
        <v>155</v>
      </c>
      <c r="D341" s="14" t="s">
        <v>1275</v>
      </c>
      <c r="E341" s="33" t="s">
        <v>1276</v>
      </c>
      <c r="F341" s="43" t="s">
        <v>195</v>
      </c>
      <c r="G341" s="25">
        <v>35454.5</v>
      </c>
      <c r="H341" s="34">
        <v>44445.750613425924</v>
      </c>
      <c r="I341" s="34">
        <v>44502.805509259262</v>
      </c>
    </row>
    <row r="342" spans="1:9" ht="63.75">
      <c r="A342" s="14">
        <v>331</v>
      </c>
      <c r="B342" s="26" t="s">
        <v>1237</v>
      </c>
      <c r="C342" s="14" t="s">
        <v>155</v>
      </c>
      <c r="D342" s="14" t="s">
        <v>1275</v>
      </c>
      <c r="E342" s="33" t="s">
        <v>1276</v>
      </c>
      <c r="F342" s="43" t="s">
        <v>195</v>
      </c>
      <c r="G342" s="25">
        <v>35454.5</v>
      </c>
      <c r="H342" s="34">
        <v>44445.750555555554</v>
      </c>
      <c r="I342" s="34">
        <v>44502.805648148147</v>
      </c>
    </row>
    <row r="343" spans="1:9" ht="63.75">
      <c r="A343" s="14">
        <v>332</v>
      </c>
      <c r="B343" s="26" t="s">
        <v>1238</v>
      </c>
      <c r="C343" s="14" t="s">
        <v>154</v>
      </c>
      <c r="D343" s="14" t="s">
        <v>1275</v>
      </c>
      <c r="E343" s="33" t="s">
        <v>1276</v>
      </c>
      <c r="F343" s="43" t="s">
        <v>195</v>
      </c>
      <c r="G343" s="25">
        <v>35454.5</v>
      </c>
      <c r="H343" s="34">
        <v>44445.750625000001</v>
      </c>
      <c r="I343" s="34">
        <v>44504.966979166667</v>
      </c>
    </row>
    <row r="344" spans="1:9" ht="63.75">
      <c r="A344" s="14">
        <v>333</v>
      </c>
      <c r="B344" s="26" t="s">
        <v>1239</v>
      </c>
      <c r="C344" s="14" t="s">
        <v>158</v>
      </c>
      <c r="D344" s="14" t="s">
        <v>1275</v>
      </c>
      <c r="E344" s="33" t="s">
        <v>1276</v>
      </c>
      <c r="F344" s="43" t="s">
        <v>195</v>
      </c>
      <c r="G344" s="25">
        <v>40107</v>
      </c>
      <c r="H344" s="34">
        <v>44503.781851851854</v>
      </c>
      <c r="I344" s="34">
        <v>44656.751782407409</v>
      </c>
    </row>
    <row r="345" spans="1:9" ht="63.75">
      <c r="A345" s="14">
        <v>334</v>
      </c>
      <c r="B345" s="26" t="s">
        <v>1240</v>
      </c>
      <c r="C345" s="14" t="s">
        <v>154</v>
      </c>
      <c r="D345" s="14" t="s">
        <v>1275</v>
      </c>
      <c r="E345" s="33" t="s">
        <v>1276</v>
      </c>
      <c r="F345" s="43" t="s">
        <v>195</v>
      </c>
      <c r="G345" s="25">
        <v>35426</v>
      </c>
      <c r="H345" s="34">
        <v>44445.750613425924</v>
      </c>
      <c r="I345" s="34">
        <v>44504.966990740744</v>
      </c>
    </row>
    <row r="346" spans="1:9" ht="63.75">
      <c r="A346" s="14">
        <v>335</v>
      </c>
      <c r="B346" s="26" t="s">
        <v>1241</v>
      </c>
      <c r="C346" s="14" t="s">
        <v>158</v>
      </c>
      <c r="D346" s="14" t="s">
        <v>1275</v>
      </c>
      <c r="E346" s="33" t="s">
        <v>1276</v>
      </c>
      <c r="F346" s="43" t="s">
        <v>195</v>
      </c>
      <c r="G346" s="25">
        <v>40107</v>
      </c>
      <c r="H346" s="34">
        <v>44445.750555555554</v>
      </c>
      <c r="I346" s="34">
        <v>44504.966990740744</v>
      </c>
    </row>
    <row r="347" spans="1:9" ht="63.75">
      <c r="A347" s="14">
        <v>336</v>
      </c>
      <c r="B347" s="26" t="s">
        <v>1242</v>
      </c>
      <c r="C347" s="14" t="s">
        <v>157</v>
      </c>
      <c r="D347" s="14" t="s">
        <v>1275</v>
      </c>
      <c r="E347" s="33" t="s">
        <v>1276</v>
      </c>
      <c r="F347" s="43" t="s">
        <v>195</v>
      </c>
      <c r="G347" s="25">
        <v>37600.5</v>
      </c>
      <c r="H347" s="34">
        <v>44442.751550925925</v>
      </c>
      <c r="I347" s="34">
        <v>44656.751782407409</v>
      </c>
    </row>
    <row r="348" spans="1:9" ht="63.75">
      <c r="A348" s="14">
        <v>337</v>
      </c>
      <c r="B348" s="26" t="s">
        <v>1243</v>
      </c>
      <c r="C348" s="14" t="s">
        <v>155</v>
      </c>
      <c r="D348" s="14" t="s">
        <v>1275</v>
      </c>
      <c r="E348" s="33" t="s">
        <v>1276</v>
      </c>
      <c r="F348" s="43" t="s">
        <v>195</v>
      </c>
      <c r="G348" s="25">
        <v>35454.5</v>
      </c>
      <c r="H348" s="34">
        <v>44445.750613425924</v>
      </c>
      <c r="I348" s="34">
        <v>44656.751782407409</v>
      </c>
    </row>
    <row r="349" spans="1:9" ht="63.75">
      <c r="A349" s="14">
        <v>338</v>
      </c>
      <c r="B349" s="26" t="s">
        <v>1244</v>
      </c>
      <c r="C349" s="14" t="s">
        <v>155</v>
      </c>
      <c r="D349" s="14" t="s">
        <v>1275</v>
      </c>
      <c r="E349" s="33" t="s">
        <v>1276</v>
      </c>
      <c r="F349" s="43" t="s">
        <v>195</v>
      </c>
      <c r="G349" s="25">
        <v>35426</v>
      </c>
      <c r="H349" s="34">
        <v>44445.750601851854</v>
      </c>
      <c r="I349" s="34">
        <v>44656.751782407409</v>
      </c>
    </row>
    <row r="350" spans="1:9" ht="63.75">
      <c r="A350" s="14">
        <v>339</v>
      </c>
      <c r="B350" s="26" t="s">
        <v>1245</v>
      </c>
      <c r="C350" s="14" t="s">
        <v>154</v>
      </c>
      <c r="D350" s="14" t="s">
        <v>1275</v>
      </c>
      <c r="E350" s="33" t="s">
        <v>1276</v>
      </c>
      <c r="F350" s="43" t="s">
        <v>195</v>
      </c>
      <c r="G350" s="25">
        <v>35426</v>
      </c>
      <c r="H350" s="34">
        <v>44445.750613425924</v>
      </c>
      <c r="I350" s="34">
        <v>44504.966990740744</v>
      </c>
    </row>
    <row r="351" spans="1:9" ht="63.75">
      <c r="A351" s="14">
        <v>340</v>
      </c>
      <c r="B351" s="26" t="s">
        <v>1246</v>
      </c>
      <c r="C351" s="14" t="s">
        <v>157</v>
      </c>
      <c r="D351" s="14" t="s">
        <v>1275</v>
      </c>
      <c r="E351" s="33" t="s">
        <v>1276</v>
      </c>
      <c r="F351" s="43" t="s">
        <v>195</v>
      </c>
      <c r="G351" s="25">
        <v>37600.5</v>
      </c>
      <c r="H351" s="34">
        <v>44445.750567129631</v>
      </c>
      <c r="I351" s="34">
        <v>44504.966979166667</v>
      </c>
    </row>
    <row r="352" spans="1:9" ht="63.75">
      <c r="A352" s="14">
        <v>341</v>
      </c>
      <c r="B352" s="26" t="s">
        <v>1247</v>
      </c>
      <c r="C352" s="14" t="s">
        <v>154</v>
      </c>
      <c r="D352" s="14" t="s">
        <v>1275</v>
      </c>
      <c r="E352" s="33" t="s">
        <v>1276</v>
      </c>
      <c r="F352" s="43" t="s">
        <v>195</v>
      </c>
      <c r="G352" s="25">
        <v>35426</v>
      </c>
      <c r="H352" s="34">
        <v>44445.750578703701</v>
      </c>
      <c r="I352" s="34">
        <v>44502.805648148147</v>
      </c>
    </row>
    <row r="353" spans="1:9" ht="63.75">
      <c r="A353" s="14">
        <v>342</v>
      </c>
      <c r="B353" s="26" t="s">
        <v>1248</v>
      </c>
      <c r="C353" s="14" t="s">
        <v>154</v>
      </c>
      <c r="D353" s="14" t="s">
        <v>1275</v>
      </c>
      <c r="E353" s="33" t="s">
        <v>1276</v>
      </c>
      <c r="F353" s="43" t="s">
        <v>195</v>
      </c>
      <c r="G353" s="25">
        <v>35426</v>
      </c>
      <c r="H353" s="34">
        <v>44445.750613425924</v>
      </c>
      <c r="I353" s="34">
        <v>44541.902569444443</v>
      </c>
    </row>
    <row r="354" spans="1:9" ht="63.75">
      <c r="A354" s="14">
        <v>343</v>
      </c>
      <c r="B354" s="26" t="s">
        <v>1249</v>
      </c>
      <c r="C354" s="14" t="s">
        <v>155</v>
      </c>
      <c r="D354" s="14" t="s">
        <v>1275</v>
      </c>
      <c r="E354" s="33" t="s">
        <v>1276</v>
      </c>
      <c r="F354" s="43" t="s">
        <v>195</v>
      </c>
      <c r="G354" s="25">
        <v>35454.5</v>
      </c>
      <c r="H354" s="34">
        <v>44445.750613425924</v>
      </c>
      <c r="I354" s="34">
        <v>44502.805648148147</v>
      </c>
    </row>
    <row r="355" spans="1:9" ht="63.75">
      <c r="A355" s="14">
        <v>344</v>
      </c>
      <c r="B355" s="26" t="s">
        <v>1250</v>
      </c>
      <c r="C355" s="14" t="s">
        <v>158</v>
      </c>
      <c r="D355" s="14" t="s">
        <v>1275</v>
      </c>
      <c r="E355" s="33" t="s">
        <v>1276</v>
      </c>
      <c r="F355" s="43" t="s">
        <v>195</v>
      </c>
      <c r="G355" s="25">
        <v>40107</v>
      </c>
      <c r="H355" s="34">
        <v>44445.750555555554</v>
      </c>
      <c r="I355" s="34">
        <v>44656.751782407409</v>
      </c>
    </row>
    <row r="356" spans="1:9" ht="63.75">
      <c r="A356" s="14">
        <v>345</v>
      </c>
      <c r="B356" s="26" t="s">
        <v>1251</v>
      </c>
      <c r="C356" s="14" t="s">
        <v>155</v>
      </c>
      <c r="D356" s="14" t="s">
        <v>1275</v>
      </c>
      <c r="E356" s="33" t="s">
        <v>1276</v>
      </c>
      <c r="F356" s="43" t="s">
        <v>195</v>
      </c>
      <c r="G356" s="25">
        <v>35454.5</v>
      </c>
      <c r="H356" s="34">
        <v>44445.750567129631</v>
      </c>
      <c r="I356" s="34">
        <v>44504.967002314814</v>
      </c>
    </row>
    <row r="357" spans="1:9" ht="63.75">
      <c r="A357" s="14">
        <v>346</v>
      </c>
      <c r="B357" s="26" t="s">
        <v>1252</v>
      </c>
      <c r="C357" s="14" t="s">
        <v>155</v>
      </c>
      <c r="D357" s="14" t="s">
        <v>1275</v>
      </c>
      <c r="E357" s="33" t="s">
        <v>1276</v>
      </c>
      <c r="F357" s="43" t="s">
        <v>195</v>
      </c>
      <c r="G357" s="25">
        <v>35454.5</v>
      </c>
      <c r="H357" s="34">
        <v>44445.750567129631</v>
      </c>
      <c r="I357" s="34">
        <v>44502.805648148147</v>
      </c>
    </row>
    <row r="358" spans="1:9" ht="63.75">
      <c r="A358" s="14">
        <v>347</v>
      </c>
      <c r="B358" s="26" t="s">
        <v>1253</v>
      </c>
      <c r="C358" s="14" t="s">
        <v>155</v>
      </c>
      <c r="D358" s="14" t="s">
        <v>1275</v>
      </c>
      <c r="E358" s="33" t="s">
        <v>1276</v>
      </c>
      <c r="F358" s="43" t="s">
        <v>195</v>
      </c>
      <c r="G358" s="25">
        <v>38865.5</v>
      </c>
      <c r="H358" s="34">
        <v>44445.750590277778</v>
      </c>
      <c r="I358" s="34">
        <v>44504.967002314814</v>
      </c>
    </row>
    <row r="359" spans="1:9" ht="63.75">
      <c r="A359" s="14">
        <v>348</v>
      </c>
      <c r="B359" s="26" t="s">
        <v>1254</v>
      </c>
      <c r="C359" s="14" t="s">
        <v>158</v>
      </c>
      <c r="D359" s="14" t="s">
        <v>1275</v>
      </c>
      <c r="E359" s="33" t="s">
        <v>1276</v>
      </c>
      <c r="F359" s="43" t="s">
        <v>195</v>
      </c>
      <c r="G359" s="25">
        <v>40107</v>
      </c>
      <c r="H359" s="34">
        <v>44445.750613425924</v>
      </c>
      <c r="I359" s="34">
        <v>44656.751782407409</v>
      </c>
    </row>
    <row r="360" spans="1:9" ht="63.75">
      <c r="A360" s="14">
        <v>349</v>
      </c>
      <c r="B360" s="26" t="s">
        <v>1255</v>
      </c>
      <c r="C360" s="14" t="s">
        <v>155</v>
      </c>
      <c r="D360" s="14" t="s">
        <v>1275</v>
      </c>
      <c r="E360" s="33" t="s">
        <v>1276</v>
      </c>
      <c r="F360" s="43" t="s">
        <v>195</v>
      </c>
      <c r="G360" s="25">
        <v>35454.5</v>
      </c>
      <c r="H360" s="34">
        <v>44502.805648148147</v>
      </c>
      <c r="I360" s="34">
        <v>44656.751782407409</v>
      </c>
    </row>
    <row r="361" spans="1:9" ht="63.75">
      <c r="A361" s="14">
        <v>350</v>
      </c>
      <c r="B361" s="26" t="s">
        <v>1256</v>
      </c>
      <c r="C361" s="14" t="s">
        <v>155</v>
      </c>
      <c r="D361" s="14" t="s">
        <v>1275</v>
      </c>
      <c r="E361" s="33" t="s">
        <v>1276</v>
      </c>
      <c r="F361" s="43" t="s">
        <v>195</v>
      </c>
      <c r="G361" s="25">
        <v>35454.5</v>
      </c>
      <c r="H361" s="34">
        <v>44445.750543981485</v>
      </c>
      <c r="I361" s="34">
        <v>44504.967002314814</v>
      </c>
    </row>
    <row r="362" spans="1:9" ht="63.75">
      <c r="A362" s="14">
        <v>351</v>
      </c>
      <c r="B362" s="26" t="s">
        <v>1257</v>
      </c>
      <c r="C362" s="14" t="s">
        <v>156</v>
      </c>
      <c r="D362" s="14" t="s">
        <v>1275</v>
      </c>
      <c r="E362" s="33" t="s">
        <v>1276</v>
      </c>
      <c r="F362" s="43" t="s">
        <v>195</v>
      </c>
      <c r="G362" s="25">
        <v>37600.5</v>
      </c>
      <c r="H362" s="34">
        <v>44445.750567129631</v>
      </c>
      <c r="I362" s="34">
        <v>44504.966990740744</v>
      </c>
    </row>
    <row r="363" spans="1:9" ht="63.75">
      <c r="A363" s="14">
        <v>352</v>
      </c>
      <c r="B363" s="26" t="s">
        <v>1258</v>
      </c>
      <c r="C363" s="14" t="s">
        <v>154</v>
      </c>
      <c r="D363" s="14" t="s">
        <v>1275</v>
      </c>
      <c r="E363" s="33" t="s">
        <v>1276</v>
      </c>
      <c r="F363" s="43" t="s">
        <v>195</v>
      </c>
      <c r="G363" s="25">
        <v>35426</v>
      </c>
      <c r="H363" s="34">
        <v>44445.750625000001</v>
      </c>
      <c r="I363" s="34">
        <v>44502.805648148147</v>
      </c>
    </row>
    <row r="364" spans="1:9" ht="63.75">
      <c r="A364" s="14">
        <v>353</v>
      </c>
      <c r="B364" s="26" t="s">
        <v>1259</v>
      </c>
      <c r="C364" s="14" t="s">
        <v>158</v>
      </c>
      <c r="D364" s="14" t="s">
        <v>1275</v>
      </c>
      <c r="E364" s="33" t="s">
        <v>1276</v>
      </c>
      <c r="F364" s="43" t="s">
        <v>195</v>
      </c>
      <c r="G364" s="25">
        <v>40107</v>
      </c>
      <c r="H364" s="34">
        <v>44445.750590277778</v>
      </c>
      <c r="I364" s="34">
        <v>44656.751782407409</v>
      </c>
    </row>
    <row r="365" spans="1:9" ht="63.75">
      <c r="A365" s="14">
        <v>354</v>
      </c>
      <c r="B365" s="26" t="s">
        <v>1260</v>
      </c>
      <c r="C365" s="14" t="s">
        <v>155</v>
      </c>
      <c r="D365" s="14" t="s">
        <v>1275</v>
      </c>
      <c r="E365" s="33" t="s">
        <v>1276</v>
      </c>
      <c r="F365" s="43" t="s">
        <v>195</v>
      </c>
      <c r="G365" s="25">
        <v>35454.5</v>
      </c>
      <c r="H365" s="34">
        <v>44445.750625000001</v>
      </c>
      <c r="I365" s="34">
        <v>44502.805509259262</v>
      </c>
    </row>
    <row r="366" spans="1:9" ht="63.75">
      <c r="A366" s="14">
        <v>355</v>
      </c>
      <c r="B366" s="26" t="s">
        <v>1261</v>
      </c>
      <c r="C366" s="14" t="s">
        <v>155</v>
      </c>
      <c r="D366" s="14" t="s">
        <v>1275</v>
      </c>
      <c r="E366" s="33" t="s">
        <v>1276</v>
      </c>
      <c r="F366" s="43" t="s">
        <v>195</v>
      </c>
      <c r="G366" s="25">
        <v>35454.5</v>
      </c>
      <c r="H366" s="34">
        <v>44442.751550925925</v>
      </c>
      <c r="I366" s="34">
        <v>44504.967002314814</v>
      </c>
    </row>
    <row r="367" spans="1:9" ht="63.75">
      <c r="A367" s="14">
        <v>356</v>
      </c>
      <c r="B367" s="26" t="s">
        <v>1262</v>
      </c>
      <c r="C367" s="14" t="s">
        <v>154</v>
      </c>
      <c r="D367" s="14" t="s">
        <v>1275</v>
      </c>
      <c r="E367" s="33" t="s">
        <v>1276</v>
      </c>
      <c r="F367" s="43" t="s">
        <v>195</v>
      </c>
      <c r="G367" s="25">
        <v>35426</v>
      </c>
      <c r="H367" s="34">
        <v>44445.750625000001</v>
      </c>
      <c r="I367" s="34">
        <v>44504.967002314814</v>
      </c>
    </row>
    <row r="368" spans="1:9" ht="63.75">
      <c r="A368" s="14">
        <v>357</v>
      </c>
      <c r="B368" s="26" t="s">
        <v>1263</v>
      </c>
      <c r="C368" s="14" t="s">
        <v>157</v>
      </c>
      <c r="D368" s="14" t="s">
        <v>1275</v>
      </c>
      <c r="E368" s="33" t="s">
        <v>1276</v>
      </c>
      <c r="F368" s="43" t="s">
        <v>195</v>
      </c>
      <c r="G368" s="25">
        <v>37600.5</v>
      </c>
      <c r="H368" s="34">
        <v>44445.750567129631</v>
      </c>
      <c r="I368" s="34">
        <v>44504.966990740744</v>
      </c>
    </row>
    <row r="369" spans="1:9" ht="63.75">
      <c r="A369" s="14">
        <v>358</v>
      </c>
      <c r="B369" s="26" t="s">
        <v>1264</v>
      </c>
      <c r="C369" s="14" t="s">
        <v>156</v>
      </c>
      <c r="D369" s="14" t="s">
        <v>1275</v>
      </c>
      <c r="E369" s="33" t="s">
        <v>1276</v>
      </c>
      <c r="F369" s="43" t="s">
        <v>195</v>
      </c>
      <c r="G369" s="25">
        <v>37600.5</v>
      </c>
      <c r="H369" s="34">
        <v>44445.750555555554</v>
      </c>
      <c r="I369" s="34">
        <v>44541.902569444443</v>
      </c>
    </row>
    <row r="370" spans="1:9" ht="63.75">
      <c r="A370" s="14">
        <v>359</v>
      </c>
      <c r="B370" s="26" t="s">
        <v>1265</v>
      </c>
      <c r="C370" s="14" t="s">
        <v>157</v>
      </c>
      <c r="D370" s="14" t="s">
        <v>1275</v>
      </c>
      <c r="E370" s="33" t="s">
        <v>1276</v>
      </c>
      <c r="F370" s="43" t="s">
        <v>195</v>
      </c>
      <c r="G370" s="25">
        <v>35426</v>
      </c>
      <c r="H370" s="34">
        <v>44445.750567129631</v>
      </c>
      <c r="I370" s="34">
        <v>44502.764490740738</v>
      </c>
    </row>
    <row r="371" spans="1:9" ht="63.75">
      <c r="A371" s="14">
        <v>360</v>
      </c>
      <c r="B371" s="26" t="s">
        <v>1266</v>
      </c>
      <c r="C371" s="14" t="s">
        <v>156</v>
      </c>
      <c r="D371" s="14" t="s">
        <v>1275</v>
      </c>
      <c r="E371" s="33" t="s">
        <v>1276</v>
      </c>
      <c r="F371" s="43" t="s">
        <v>195</v>
      </c>
      <c r="G371" s="25">
        <v>37600.5</v>
      </c>
      <c r="H371" s="34">
        <v>44503.781851851854</v>
      </c>
      <c r="I371" s="34">
        <v>44656.751782407409</v>
      </c>
    </row>
    <row r="372" spans="1:9" ht="63.75">
      <c r="A372" s="14">
        <v>361</v>
      </c>
      <c r="B372" s="26" t="s">
        <v>1267</v>
      </c>
      <c r="C372" s="14" t="s">
        <v>154</v>
      </c>
      <c r="D372" s="14" t="s">
        <v>1275</v>
      </c>
      <c r="E372" s="33" t="s">
        <v>1276</v>
      </c>
      <c r="F372" s="43" t="s">
        <v>195</v>
      </c>
      <c r="G372" s="25">
        <v>35426</v>
      </c>
      <c r="H372" s="34">
        <v>44503.781851851854</v>
      </c>
      <c r="I372" s="34">
        <v>44656.751782407409</v>
      </c>
    </row>
    <row r="373" spans="1:9" ht="63.75">
      <c r="A373" s="14">
        <v>362</v>
      </c>
      <c r="B373" s="26" t="s">
        <v>1268</v>
      </c>
      <c r="C373" s="14" t="s">
        <v>154</v>
      </c>
      <c r="D373" s="14" t="s">
        <v>1275</v>
      </c>
      <c r="E373" s="33" t="s">
        <v>1276</v>
      </c>
      <c r="F373" s="43" t="s">
        <v>195</v>
      </c>
      <c r="G373" s="25">
        <v>35454.5</v>
      </c>
      <c r="H373" s="34">
        <v>44445.750555555554</v>
      </c>
      <c r="I373" s="34">
        <v>44504.966990740744</v>
      </c>
    </row>
    <row r="374" spans="1:9" ht="63.75">
      <c r="A374" s="14">
        <v>363</v>
      </c>
      <c r="B374" s="26" t="s">
        <v>1269</v>
      </c>
      <c r="C374" s="14" t="s">
        <v>154</v>
      </c>
      <c r="D374" s="14" t="s">
        <v>1275</v>
      </c>
      <c r="E374" s="33" t="s">
        <v>1276</v>
      </c>
      <c r="F374" s="43" t="s">
        <v>195</v>
      </c>
      <c r="G374" s="25">
        <v>35426</v>
      </c>
      <c r="H374" s="34">
        <v>44445.750590277778</v>
      </c>
      <c r="I374" s="34">
        <v>44501.898217592592</v>
      </c>
    </row>
    <row r="375" spans="1:9" ht="63.75">
      <c r="A375" s="14">
        <v>364</v>
      </c>
      <c r="B375" s="26" t="s">
        <v>1270</v>
      </c>
      <c r="C375" s="14" t="s">
        <v>155</v>
      </c>
      <c r="D375" s="14" t="s">
        <v>1275</v>
      </c>
      <c r="E375" s="33" t="s">
        <v>1276</v>
      </c>
      <c r="F375" s="43" t="s">
        <v>195</v>
      </c>
      <c r="G375" s="25">
        <v>35454.5</v>
      </c>
      <c r="H375" s="34">
        <v>44445.750555555554</v>
      </c>
      <c r="I375" s="34">
        <v>44504.966979166667</v>
      </c>
    </row>
    <row r="376" spans="1:9" ht="63.75">
      <c r="A376" s="14">
        <v>365</v>
      </c>
      <c r="B376" s="26" t="s">
        <v>1271</v>
      </c>
      <c r="C376" s="14" t="s">
        <v>155</v>
      </c>
      <c r="D376" s="14" t="s">
        <v>1275</v>
      </c>
      <c r="E376" s="33" t="s">
        <v>1276</v>
      </c>
      <c r="F376" s="43" t="s">
        <v>195</v>
      </c>
      <c r="G376" s="25">
        <v>35454.5</v>
      </c>
      <c r="H376" s="34">
        <v>44445.750601851854</v>
      </c>
      <c r="I376" s="34">
        <v>44504.967002314814</v>
      </c>
    </row>
    <row r="377" spans="1:9" ht="63.75">
      <c r="A377" s="14">
        <v>366</v>
      </c>
      <c r="B377" s="26" t="s">
        <v>1272</v>
      </c>
      <c r="C377" s="14" t="s">
        <v>154</v>
      </c>
      <c r="D377" s="14" t="s">
        <v>1275</v>
      </c>
      <c r="E377" s="33" t="s">
        <v>1276</v>
      </c>
      <c r="F377" s="43" t="s">
        <v>195</v>
      </c>
      <c r="G377" s="25">
        <v>35426</v>
      </c>
      <c r="H377" s="34">
        <v>44445.750625000001</v>
      </c>
      <c r="I377" s="34">
        <v>44504.967002314814</v>
      </c>
    </row>
    <row r="378" spans="1:9" ht="63.75">
      <c r="A378" s="14">
        <v>367</v>
      </c>
      <c r="B378" s="26" t="s">
        <v>1273</v>
      </c>
      <c r="C378" s="14" t="s">
        <v>155</v>
      </c>
      <c r="D378" s="14" t="s">
        <v>1275</v>
      </c>
      <c r="E378" s="33" t="s">
        <v>1276</v>
      </c>
      <c r="F378" s="43" t="s">
        <v>195</v>
      </c>
      <c r="G378" s="25">
        <v>35454.5</v>
      </c>
      <c r="H378" s="34">
        <v>44445.750555555554</v>
      </c>
      <c r="I378" s="34">
        <v>44504.967002314814</v>
      </c>
    </row>
    <row r="379" spans="1:9" ht="34.5" customHeight="1">
      <c r="A379" s="21"/>
      <c r="B379" s="21"/>
      <c r="C379" s="21"/>
      <c r="D379" s="21"/>
      <c r="E379" s="21"/>
      <c r="F379" s="22"/>
      <c r="G379" s="16">
        <f>SUM(G12:G378)</f>
        <v>13332844</v>
      </c>
      <c r="H379" s="21"/>
      <c r="I379" s="21"/>
    </row>
  </sheetData>
  <mergeCells count="11">
    <mergeCell ref="H10:I10"/>
    <mergeCell ref="A5:H5"/>
    <mergeCell ref="A6:H6"/>
    <mergeCell ref="A8:I8"/>
    <mergeCell ref="A10:A11"/>
    <mergeCell ref="B10:B11"/>
    <mergeCell ref="C10:C11"/>
    <mergeCell ref="D10:D11"/>
    <mergeCell ref="E10:E11"/>
    <mergeCell ref="F10:F11"/>
    <mergeCell ref="G10:G11"/>
  </mergeCells>
  <pageMargins left="0.45" right="0.45" top="0.75" bottom="0.75" header="0.3" footer="0.3"/>
  <pageSetup paperSize="9" scale="7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1"/>
  <sheetViews>
    <sheetView view="pageBreakPreview" topLeftCell="A37" zoomScaleSheetLayoutView="100" workbookViewId="0">
      <selection activeCell="E51" sqref="E51"/>
    </sheetView>
  </sheetViews>
  <sheetFormatPr defaultRowHeight="15"/>
  <cols>
    <col min="1" max="1" width="7.28515625" customWidth="1"/>
    <col min="2" max="2" width="23.42578125" style="8" customWidth="1"/>
    <col min="3" max="3" width="7.85546875" customWidth="1"/>
    <col min="5" max="5" width="18.28515625" customWidth="1"/>
    <col min="7" max="7" width="12.5703125" customWidth="1"/>
    <col min="8" max="8" width="16.28515625" customWidth="1"/>
    <col min="9" max="9" width="17.140625" customWidth="1"/>
  </cols>
  <sheetData>
    <row r="1" spans="1:9">
      <c r="A1" s="1"/>
      <c r="C1" s="2"/>
      <c r="F1" s="19"/>
      <c r="H1" s="2"/>
      <c r="I1" s="2"/>
    </row>
    <row r="2" spans="1:9" ht="15.75">
      <c r="A2" s="1"/>
      <c r="C2" s="2"/>
      <c r="D2" s="3"/>
      <c r="F2" s="4"/>
      <c r="G2" s="5"/>
      <c r="H2" s="2"/>
      <c r="I2" s="2"/>
    </row>
    <row r="3" spans="1:9" ht="15.75">
      <c r="A3" s="1"/>
      <c r="C3" s="6"/>
      <c r="D3" s="4"/>
      <c r="F3" s="4"/>
      <c r="G3" s="5"/>
      <c r="H3" s="2"/>
      <c r="I3" s="2"/>
    </row>
    <row r="4" spans="1:9" ht="15.75">
      <c r="A4" s="1"/>
      <c r="C4" s="6"/>
      <c r="D4" s="4"/>
      <c r="F4" s="4"/>
      <c r="G4" s="5"/>
      <c r="H4" s="2"/>
      <c r="I4" s="2"/>
    </row>
    <row r="5" spans="1:9" ht="18.75">
      <c r="A5" s="45" t="s">
        <v>0</v>
      </c>
      <c r="B5" s="45"/>
      <c r="C5" s="45"/>
      <c r="D5" s="45"/>
      <c r="E5" s="45"/>
      <c r="F5" s="45"/>
      <c r="G5" s="45"/>
      <c r="H5" s="45"/>
      <c r="I5" s="2"/>
    </row>
    <row r="6" spans="1:9" ht="15.75">
      <c r="A6" s="46" t="s">
        <v>1</v>
      </c>
      <c r="B6" s="46"/>
      <c r="C6" s="46"/>
      <c r="D6" s="46"/>
      <c r="E6" s="46"/>
      <c r="F6" s="46"/>
      <c r="G6" s="46"/>
      <c r="H6" s="46"/>
      <c r="I6" s="2"/>
    </row>
    <row r="7" spans="1:9" ht="15.75">
      <c r="A7" s="1"/>
      <c r="C7" s="7"/>
      <c r="D7" s="4"/>
      <c r="E7" s="8"/>
      <c r="F7" s="9"/>
      <c r="G7" s="10"/>
      <c r="H7" s="11"/>
      <c r="I7" s="2"/>
    </row>
    <row r="8" spans="1:9" ht="15.75">
      <c r="A8" s="46" t="s">
        <v>12</v>
      </c>
      <c r="B8" s="46"/>
      <c r="C8" s="46"/>
      <c r="D8" s="46"/>
      <c r="E8" s="46"/>
      <c r="F8" s="46"/>
      <c r="G8" s="46"/>
      <c r="H8" s="46"/>
      <c r="I8" s="46"/>
    </row>
    <row r="9" spans="1:9" ht="15.75">
      <c r="A9" s="1"/>
      <c r="C9" s="7"/>
      <c r="D9" s="4"/>
      <c r="E9" s="8"/>
      <c r="F9" s="9"/>
      <c r="G9" s="10"/>
      <c r="H9" s="11"/>
      <c r="I9" s="2"/>
    </row>
    <row r="10" spans="1:9">
      <c r="A10" s="47" t="s">
        <v>2</v>
      </c>
      <c r="B10" s="47" t="s">
        <v>3</v>
      </c>
      <c r="C10" s="48" t="s">
        <v>4</v>
      </c>
      <c r="D10" s="47" t="s">
        <v>5</v>
      </c>
      <c r="E10" s="47" t="s">
        <v>6</v>
      </c>
      <c r="F10" s="47" t="s">
        <v>7</v>
      </c>
      <c r="G10" s="49" t="s">
        <v>8</v>
      </c>
      <c r="H10" s="44" t="s">
        <v>9</v>
      </c>
      <c r="I10" s="44"/>
    </row>
    <row r="11" spans="1:9">
      <c r="A11" s="47"/>
      <c r="B11" s="47"/>
      <c r="C11" s="48"/>
      <c r="D11" s="47"/>
      <c r="E11" s="47"/>
      <c r="F11" s="47"/>
      <c r="G11" s="49"/>
      <c r="H11" s="12" t="s">
        <v>10</v>
      </c>
      <c r="I11" s="12" t="s">
        <v>11</v>
      </c>
    </row>
    <row r="12" spans="1:9" ht="36">
      <c r="A12" s="14">
        <v>1</v>
      </c>
      <c r="B12" s="23" t="s">
        <v>164</v>
      </c>
      <c r="C12" s="14" t="s">
        <v>156</v>
      </c>
      <c r="D12" s="20" t="s">
        <v>193</v>
      </c>
      <c r="E12" s="24" t="s">
        <v>194</v>
      </c>
      <c r="F12" s="20" t="s">
        <v>195</v>
      </c>
      <c r="G12" s="25">
        <v>80588</v>
      </c>
      <c r="H12" s="17">
        <v>44435.750810185185</v>
      </c>
      <c r="I12" s="17">
        <v>44484.760949074072</v>
      </c>
    </row>
    <row r="13" spans="1:9" ht="36">
      <c r="A13" s="14">
        <v>2</v>
      </c>
      <c r="B13" s="23" t="s">
        <v>165</v>
      </c>
      <c r="C13" s="14" t="s">
        <v>156</v>
      </c>
      <c r="D13" s="20" t="s">
        <v>193</v>
      </c>
      <c r="E13" s="24" t="s">
        <v>194</v>
      </c>
      <c r="F13" s="20" t="s">
        <v>195</v>
      </c>
      <c r="G13" s="25">
        <v>80588</v>
      </c>
      <c r="H13" s="17">
        <v>44453.751608796294</v>
      </c>
      <c r="I13" s="17">
        <v>44707.751250000001</v>
      </c>
    </row>
    <row r="14" spans="1:9" ht="36">
      <c r="A14" s="14">
        <v>3</v>
      </c>
      <c r="B14" s="23" t="s">
        <v>166</v>
      </c>
      <c r="C14" s="14" t="s">
        <v>155</v>
      </c>
      <c r="D14" s="20" t="s">
        <v>193</v>
      </c>
      <c r="E14" s="24" t="s">
        <v>194</v>
      </c>
      <c r="F14" s="20" t="s">
        <v>195</v>
      </c>
      <c r="G14" s="25">
        <v>77652</v>
      </c>
      <c r="H14" s="17">
        <v>44453.751608796294</v>
      </c>
      <c r="I14" s="17">
        <v>44631.81927083333</v>
      </c>
    </row>
    <row r="15" spans="1:9" ht="36">
      <c r="A15" s="14">
        <v>4</v>
      </c>
      <c r="B15" s="23" t="s">
        <v>167</v>
      </c>
      <c r="C15" s="14" t="s">
        <v>156</v>
      </c>
      <c r="D15" s="20" t="s">
        <v>193</v>
      </c>
      <c r="E15" s="24" t="s">
        <v>194</v>
      </c>
      <c r="F15" s="20" t="s">
        <v>195</v>
      </c>
      <c r="G15" s="25">
        <v>83600</v>
      </c>
      <c r="H15" s="17">
        <v>44435.750787037039</v>
      </c>
      <c r="I15" s="17">
        <v>44484.760949074072</v>
      </c>
    </row>
    <row r="16" spans="1:9" ht="36">
      <c r="A16" s="14">
        <v>5</v>
      </c>
      <c r="B16" s="23" t="s">
        <v>168</v>
      </c>
      <c r="C16" s="14" t="s">
        <v>155</v>
      </c>
      <c r="D16" s="20" t="s">
        <v>193</v>
      </c>
      <c r="E16" s="24" t="s">
        <v>194</v>
      </c>
      <c r="F16" s="20" t="s">
        <v>195</v>
      </c>
      <c r="G16" s="25">
        <v>78652</v>
      </c>
      <c r="H16" s="17">
        <v>44321.802233796298</v>
      </c>
      <c r="I16" s="17">
        <v>44323.729629629626</v>
      </c>
    </row>
    <row r="17" spans="1:9" ht="36">
      <c r="A17" s="14">
        <v>6</v>
      </c>
      <c r="B17" s="23" t="s">
        <v>169</v>
      </c>
      <c r="C17" s="14" t="s">
        <v>155</v>
      </c>
      <c r="D17" s="20" t="s">
        <v>193</v>
      </c>
      <c r="E17" s="24" t="s">
        <v>194</v>
      </c>
      <c r="F17" s="20" t="s">
        <v>195</v>
      </c>
      <c r="G17" s="25">
        <v>78000</v>
      </c>
      <c r="H17" s="17">
        <v>44453.751608796294</v>
      </c>
      <c r="I17" s="17">
        <v>44484.760960648149</v>
      </c>
    </row>
    <row r="18" spans="1:9" ht="36">
      <c r="A18" s="14">
        <v>7</v>
      </c>
      <c r="B18" s="23" t="s">
        <v>170</v>
      </c>
      <c r="C18" s="14" t="s">
        <v>154</v>
      </c>
      <c r="D18" s="20" t="s">
        <v>193</v>
      </c>
      <c r="E18" s="24" t="s">
        <v>194</v>
      </c>
      <c r="F18" s="20" t="s">
        <v>195</v>
      </c>
      <c r="G18" s="25">
        <v>78000</v>
      </c>
      <c r="H18" s="17">
        <v>44321.802233796298</v>
      </c>
      <c r="I18" s="17">
        <v>44323.729629629626</v>
      </c>
    </row>
    <row r="19" spans="1:9" ht="36">
      <c r="A19" s="14">
        <v>8</v>
      </c>
      <c r="B19" s="23" t="s">
        <v>171</v>
      </c>
      <c r="C19" s="14" t="s">
        <v>156</v>
      </c>
      <c r="D19" s="20" t="s">
        <v>193</v>
      </c>
      <c r="E19" s="24" t="s">
        <v>194</v>
      </c>
      <c r="F19" s="20" t="s">
        <v>195</v>
      </c>
      <c r="G19" s="25">
        <v>84000</v>
      </c>
      <c r="H19" s="17">
        <v>44453.751608796294</v>
      </c>
      <c r="I19" s="17">
        <v>44484.760960648149</v>
      </c>
    </row>
    <row r="20" spans="1:9" ht="36">
      <c r="A20" s="14">
        <v>9</v>
      </c>
      <c r="B20" s="23" t="s">
        <v>172</v>
      </c>
      <c r="C20" s="14" t="s">
        <v>156</v>
      </c>
      <c r="D20" s="20" t="s">
        <v>193</v>
      </c>
      <c r="E20" s="24" t="s">
        <v>194</v>
      </c>
      <c r="F20" s="20" t="s">
        <v>195</v>
      </c>
      <c r="G20" s="25">
        <v>80588</v>
      </c>
      <c r="H20" s="17">
        <v>44453.751608796294</v>
      </c>
      <c r="I20" s="17">
        <v>44484.760949074072</v>
      </c>
    </row>
    <row r="21" spans="1:9" ht="36">
      <c r="A21" s="14">
        <v>10</v>
      </c>
      <c r="B21" s="23" t="s">
        <v>173</v>
      </c>
      <c r="C21" s="14" t="s">
        <v>156</v>
      </c>
      <c r="D21" s="20" t="s">
        <v>193</v>
      </c>
      <c r="E21" s="24" t="s">
        <v>194</v>
      </c>
      <c r="F21" s="20" t="s">
        <v>195</v>
      </c>
      <c r="G21" s="25">
        <v>84000</v>
      </c>
      <c r="H21" s="17">
        <v>44435.751469907409</v>
      </c>
      <c r="I21" s="17">
        <v>44618.845046296294</v>
      </c>
    </row>
    <row r="22" spans="1:9" ht="36">
      <c r="A22" s="14">
        <v>11</v>
      </c>
      <c r="B22" s="23" t="s">
        <v>174</v>
      </c>
      <c r="C22" s="14" t="s">
        <v>157</v>
      </c>
      <c r="D22" s="20" t="s">
        <v>193</v>
      </c>
      <c r="E22" s="24" t="s">
        <v>194</v>
      </c>
      <c r="F22" s="20" t="s">
        <v>195</v>
      </c>
      <c r="G22" s="25">
        <v>84000</v>
      </c>
      <c r="H22" s="17">
        <v>44435.751469907409</v>
      </c>
      <c r="I22" s="17">
        <v>44484.760949074072</v>
      </c>
    </row>
    <row r="23" spans="1:9" ht="36">
      <c r="A23" s="14">
        <v>12</v>
      </c>
      <c r="B23" s="23" t="s">
        <v>175</v>
      </c>
      <c r="C23" s="14" t="s">
        <v>155</v>
      </c>
      <c r="D23" s="20" t="s">
        <v>193</v>
      </c>
      <c r="E23" s="24" t="s">
        <v>194</v>
      </c>
      <c r="F23" s="20" t="s">
        <v>195</v>
      </c>
      <c r="G23" s="25">
        <v>85504</v>
      </c>
      <c r="H23" s="17">
        <v>44435.750810185185</v>
      </c>
      <c r="I23" s="17">
        <v>44484.760960648149</v>
      </c>
    </row>
    <row r="24" spans="1:9" ht="36">
      <c r="A24" s="14">
        <v>13</v>
      </c>
      <c r="B24" s="23" t="s">
        <v>176</v>
      </c>
      <c r="C24" s="14" t="s">
        <v>155</v>
      </c>
      <c r="D24" s="20" t="s">
        <v>193</v>
      </c>
      <c r="E24" s="24" t="s">
        <v>194</v>
      </c>
      <c r="F24" s="20" t="s">
        <v>195</v>
      </c>
      <c r="G24" s="25">
        <v>77652</v>
      </c>
      <c r="H24" s="17">
        <v>44453.751608796294</v>
      </c>
      <c r="I24" s="17">
        <v>44623.809189814812</v>
      </c>
    </row>
    <row r="25" spans="1:9" ht="36">
      <c r="A25" s="14">
        <v>14</v>
      </c>
      <c r="B25" s="23" t="s">
        <v>177</v>
      </c>
      <c r="C25" s="14" t="s">
        <v>154</v>
      </c>
      <c r="D25" s="20" t="s">
        <v>193</v>
      </c>
      <c r="E25" s="24" t="s">
        <v>194</v>
      </c>
      <c r="F25" s="20" t="s">
        <v>195</v>
      </c>
      <c r="G25" s="25">
        <v>77652</v>
      </c>
      <c r="H25" s="17">
        <v>44321.802233796298</v>
      </c>
      <c r="I25" s="17">
        <v>44323.729641203703</v>
      </c>
    </row>
    <row r="26" spans="1:9" ht="36">
      <c r="A26" s="14">
        <v>15</v>
      </c>
      <c r="B26" s="23" t="s">
        <v>178</v>
      </c>
      <c r="C26" s="14" t="s">
        <v>154</v>
      </c>
      <c r="D26" s="20" t="s">
        <v>193</v>
      </c>
      <c r="E26" s="24" t="s">
        <v>194</v>
      </c>
      <c r="F26" s="20" t="s">
        <v>195</v>
      </c>
      <c r="G26" s="25">
        <v>83374</v>
      </c>
      <c r="H26" s="17">
        <v>44435.751469907409</v>
      </c>
      <c r="I26" s="17">
        <v>44484.760949074072</v>
      </c>
    </row>
    <row r="27" spans="1:9" ht="36">
      <c r="A27" s="14">
        <v>16</v>
      </c>
      <c r="B27" s="23" t="s">
        <v>179</v>
      </c>
      <c r="C27" s="14" t="s">
        <v>158</v>
      </c>
      <c r="D27" s="20" t="s">
        <v>193</v>
      </c>
      <c r="E27" s="24" t="s">
        <v>194</v>
      </c>
      <c r="F27" s="20" t="s">
        <v>195</v>
      </c>
      <c r="G27" s="25">
        <v>86341</v>
      </c>
      <c r="H27" s="17">
        <v>44435.750787037039</v>
      </c>
      <c r="I27" s="17">
        <v>44707.750532407408</v>
      </c>
    </row>
    <row r="28" spans="1:9" ht="36">
      <c r="A28" s="14">
        <v>17</v>
      </c>
      <c r="B28" s="23" t="s">
        <v>180</v>
      </c>
      <c r="C28" s="14" t="s">
        <v>157</v>
      </c>
      <c r="D28" s="20" t="s">
        <v>193</v>
      </c>
      <c r="E28" s="24" t="s">
        <v>194</v>
      </c>
      <c r="F28" s="20" t="s">
        <v>195</v>
      </c>
      <c r="G28" s="25">
        <v>79000</v>
      </c>
      <c r="H28" s="17">
        <v>44453.751608796294</v>
      </c>
      <c r="I28" s="17">
        <v>44484.760949074072</v>
      </c>
    </row>
    <row r="29" spans="1:9" ht="36">
      <c r="A29" s="14">
        <v>18</v>
      </c>
      <c r="B29" s="23" t="s">
        <v>181</v>
      </c>
      <c r="C29" s="14" t="s">
        <v>157</v>
      </c>
      <c r="D29" s="20" t="s">
        <v>193</v>
      </c>
      <c r="E29" s="24" t="s">
        <v>194</v>
      </c>
      <c r="F29" s="20" t="s">
        <v>195</v>
      </c>
      <c r="G29" s="25">
        <v>84000</v>
      </c>
      <c r="H29" s="17">
        <v>44453.751608796294</v>
      </c>
      <c r="I29" s="17">
        <v>44484.760949074072</v>
      </c>
    </row>
    <row r="30" spans="1:9" ht="36">
      <c r="A30" s="14">
        <v>19</v>
      </c>
      <c r="B30" s="23" t="s">
        <v>182</v>
      </c>
      <c r="C30" s="14" t="s">
        <v>155</v>
      </c>
      <c r="D30" s="20" t="s">
        <v>193</v>
      </c>
      <c r="E30" s="24" t="s">
        <v>194</v>
      </c>
      <c r="F30" s="20" t="s">
        <v>195</v>
      </c>
      <c r="G30" s="25">
        <v>78000</v>
      </c>
      <c r="H30" s="17">
        <v>44321.802233796298</v>
      </c>
      <c r="I30" s="17">
        <v>44323.729641203703</v>
      </c>
    </row>
    <row r="31" spans="1:9" ht="36">
      <c r="A31" s="14">
        <v>20</v>
      </c>
      <c r="B31" s="23" t="s">
        <v>183</v>
      </c>
      <c r="C31" s="14" t="s">
        <v>157</v>
      </c>
      <c r="D31" s="20" t="s">
        <v>193</v>
      </c>
      <c r="E31" s="24" t="s">
        <v>194</v>
      </c>
      <c r="F31" s="20" t="s">
        <v>195</v>
      </c>
      <c r="G31" s="25">
        <v>79000</v>
      </c>
      <c r="H31" s="17">
        <v>44453.751608796294</v>
      </c>
      <c r="I31" s="17">
        <v>44484.760937500003</v>
      </c>
    </row>
    <row r="32" spans="1:9" ht="36">
      <c r="A32" s="14">
        <v>21</v>
      </c>
      <c r="B32" s="23" t="s">
        <v>184</v>
      </c>
      <c r="C32" s="14" t="s">
        <v>154</v>
      </c>
      <c r="D32" s="20" t="s">
        <v>193</v>
      </c>
      <c r="E32" s="24" t="s">
        <v>194</v>
      </c>
      <c r="F32" s="20" t="s">
        <v>195</v>
      </c>
      <c r="G32" s="25">
        <v>78652</v>
      </c>
      <c r="H32" s="17">
        <v>44623.809189814812</v>
      </c>
      <c r="I32" s="17">
        <v>44707.82739583333</v>
      </c>
    </row>
    <row r="33" spans="1:9" ht="36">
      <c r="A33" s="14">
        <v>22</v>
      </c>
      <c r="B33" s="23" t="s">
        <v>185</v>
      </c>
      <c r="C33" s="14" t="s">
        <v>155</v>
      </c>
      <c r="D33" s="20" t="s">
        <v>193</v>
      </c>
      <c r="E33" s="24" t="s">
        <v>194</v>
      </c>
      <c r="F33" s="20" t="s">
        <v>195</v>
      </c>
      <c r="G33" s="25">
        <v>77652</v>
      </c>
      <c r="H33" s="17">
        <v>44453.751608796294</v>
      </c>
      <c r="I33" s="17">
        <v>44631.81927083333</v>
      </c>
    </row>
    <row r="34" spans="1:9" ht="36">
      <c r="A34" s="14">
        <v>23</v>
      </c>
      <c r="B34" s="23" t="s">
        <v>186</v>
      </c>
      <c r="C34" s="14" t="s">
        <v>154</v>
      </c>
      <c r="D34" s="20" t="s">
        <v>193</v>
      </c>
      <c r="E34" s="24" t="s">
        <v>194</v>
      </c>
      <c r="F34" s="20" t="s">
        <v>195</v>
      </c>
      <c r="G34" s="25">
        <v>77652</v>
      </c>
      <c r="H34" s="17">
        <v>44453.751608796294</v>
      </c>
      <c r="I34" s="17">
        <v>44484.760960648149</v>
      </c>
    </row>
    <row r="35" spans="1:9" ht="36">
      <c r="A35" s="14">
        <v>24</v>
      </c>
      <c r="B35" s="23" t="s">
        <v>187</v>
      </c>
      <c r="C35" s="14" t="s">
        <v>154</v>
      </c>
      <c r="D35" s="20" t="s">
        <v>193</v>
      </c>
      <c r="E35" s="24" t="s">
        <v>194</v>
      </c>
      <c r="F35" s="20" t="s">
        <v>195</v>
      </c>
      <c r="G35" s="25">
        <v>78000</v>
      </c>
      <c r="H35" s="17">
        <v>44435.750798611109</v>
      </c>
      <c r="I35" s="17">
        <v>44631.81927083333</v>
      </c>
    </row>
    <row r="36" spans="1:9" ht="36">
      <c r="A36" s="14">
        <v>25</v>
      </c>
      <c r="B36" s="23" t="s">
        <v>188</v>
      </c>
      <c r="C36" s="14" t="s">
        <v>154</v>
      </c>
      <c r="D36" s="20" t="s">
        <v>193</v>
      </c>
      <c r="E36" s="24" t="s">
        <v>194</v>
      </c>
      <c r="F36" s="20" t="s">
        <v>195</v>
      </c>
      <c r="G36" s="25">
        <v>78000</v>
      </c>
      <c r="H36" s="17">
        <v>44435.750810185185</v>
      </c>
      <c r="I36" s="17">
        <v>44484.760949074072</v>
      </c>
    </row>
    <row r="37" spans="1:9" ht="36">
      <c r="A37" s="14">
        <v>26</v>
      </c>
      <c r="B37" s="23" t="s">
        <v>189</v>
      </c>
      <c r="C37" s="14" t="s">
        <v>155</v>
      </c>
      <c r="D37" s="20" t="s">
        <v>193</v>
      </c>
      <c r="E37" s="24" t="s">
        <v>194</v>
      </c>
      <c r="F37" s="20" t="s">
        <v>195</v>
      </c>
      <c r="G37" s="25">
        <v>83374</v>
      </c>
      <c r="H37" s="17">
        <v>44453.751608796294</v>
      </c>
      <c r="I37" s="17">
        <v>44707.751250000001</v>
      </c>
    </row>
    <row r="38" spans="1:9" ht="36">
      <c r="A38" s="14">
        <v>27</v>
      </c>
      <c r="B38" s="23" t="s">
        <v>190</v>
      </c>
      <c r="C38" s="14" t="s">
        <v>156</v>
      </c>
      <c r="D38" s="20" t="s">
        <v>193</v>
      </c>
      <c r="E38" s="24" t="s">
        <v>194</v>
      </c>
      <c r="F38" s="20" t="s">
        <v>195</v>
      </c>
      <c r="G38" s="25">
        <v>84000</v>
      </c>
      <c r="H38" s="17">
        <v>44453.751608796294</v>
      </c>
      <c r="I38" s="17">
        <v>44484.760960648149</v>
      </c>
    </row>
    <row r="39" spans="1:9" ht="36">
      <c r="A39" s="14">
        <v>28</v>
      </c>
      <c r="B39" s="23" t="s">
        <v>191</v>
      </c>
      <c r="C39" s="14" t="s">
        <v>157</v>
      </c>
      <c r="D39" s="20" t="s">
        <v>193</v>
      </c>
      <c r="E39" s="24" t="s">
        <v>194</v>
      </c>
      <c r="F39" s="20" t="s">
        <v>195</v>
      </c>
      <c r="G39" s="25">
        <v>84000</v>
      </c>
      <c r="H39" s="17">
        <v>44453.751608796294</v>
      </c>
      <c r="I39" s="17">
        <v>44484.760937500003</v>
      </c>
    </row>
    <row r="40" spans="1:9" ht="36">
      <c r="A40" s="14">
        <v>29</v>
      </c>
      <c r="B40" s="23" t="s">
        <v>192</v>
      </c>
      <c r="C40" s="14" t="s">
        <v>157</v>
      </c>
      <c r="D40" s="20" t="s">
        <v>193</v>
      </c>
      <c r="E40" s="24" t="s">
        <v>194</v>
      </c>
      <c r="F40" s="20" t="s">
        <v>195</v>
      </c>
      <c r="G40" s="25">
        <v>78652</v>
      </c>
      <c r="H40" s="17">
        <v>44435.750798611109</v>
      </c>
      <c r="I40" s="17">
        <v>44484.760949074072</v>
      </c>
    </row>
    <row r="41" spans="1:9" ht="27" customHeight="1">
      <c r="A41" s="21"/>
      <c r="B41" s="22"/>
      <c r="C41" s="21"/>
      <c r="D41" s="21"/>
      <c r="E41" s="21"/>
      <c r="F41" s="21"/>
      <c r="G41" s="16">
        <f>SUM(G12:G40)</f>
        <v>2340173</v>
      </c>
      <c r="H41" s="21"/>
      <c r="I41" s="21"/>
    </row>
  </sheetData>
  <mergeCells count="11">
    <mergeCell ref="H10:I10"/>
    <mergeCell ref="A5:H5"/>
    <mergeCell ref="A6:H6"/>
    <mergeCell ref="A8:I8"/>
    <mergeCell ref="A10:A11"/>
    <mergeCell ref="B10:B11"/>
    <mergeCell ref="C10:C11"/>
    <mergeCell ref="D10:D11"/>
    <mergeCell ref="E10:E11"/>
    <mergeCell ref="F10:F11"/>
    <mergeCell ref="G10:G11"/>
  </mergeCells>
  <pageMargins left="0.45" right="0.45" top="0.75" bottom="0.75" header="0.3" footer="0.3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0"/>
  <sheetViews>
    <sheetView view="pageBreakPreview" topLeftCell="A2" zoomScaleSheetLayoutView="100" workbookViewId="0">
      <selection activeCell="I13" sqref="I13"/>
    </sheetView>
  </sheetViews>
  <sheetFormatPr defaultRowHeight="15"/>
  <cols>
    <col min="1" max="1" width="7.28515625" customWidth="1"/>
    <col min="2" max="2" width="22.5703125" style="8" customWidth="1"/>
    <col min="3" max="3" width="8.42578125" customWidth="1"/>
    <col min="5" max="5" width="18.28515625" customWidth="1"/>
    <col min="7" max="7" width="14" customWidth="1"/>
    <col min="8" max="8" width="16.42578125" customWidth="1"/>
    <col min="9" max="9" width="15.42578125" customWidth="1"/>
  </cols>
  <sheetData>
    <row r="1" spans="1:9">
      <c r="A1" s="1"/>
      <c r="C1" s="2"/>
      <c r="F1" s="19"/>
      <c r="H1" s="2"/>
      <c r="I1" s="2"/>
    </row>
    <row r="2" spans="1:9" ht="15.75">
      <c r="A2" s="1"/>
      <c r="C2" s="2"/>
      <c r="D2" s="3"/>
      <c r="F2" s="4"/>
      <c r="G2" s="5"/>
      <c r="H2" s="2"/>
      <c r="I2" s="2"/>
    </row>
    <row r="3" spans="1:9" ht="15.75">
      <c r="A3" s="1"/>
      <c r="C3" s="6"/>
      <c r="D3" s="4"/>
      <c r="F3" s="4"/>
      <c r="G3" s="5"/>
      <c r="H3" s="2"/>
      <c r="I3" s="2"/>
    </row>
    <row r="4" spans="1:9" ht="15.75">
      <c r="A4" s="1"/>
      <c r="C4" s="6"/>
      <c r="D4" s="4"/>
      <c r="F4" s="4"/>
      <c r="G4" s="5"/>
      <c r="H4" s="2"/>
      <c r="I4" s="2"/>
    </row>
    <row r="5" spans="1:9" ht="18.75">
      <c r="A5" s="45" t="s">
        <v>0</v>
      </c>
      <c r="B5" s="45"/>
      <c r="C5" s="45"/>
      <c r="D5" s="45"/>
      <c r="E5" s="45"/>
      <c r="F5" s="45"/>
      <c r="G5" s="45"/>
      <c r="H5" s="45"/>
      <c r="I5" s="2"/>
    </row>
    <row r="6" spans="1:9" ht="15.75">
      <c r="A6" s="46" t="s">
        <v>1</v>
      </c>
      <c r="B6" s="46"/>
      <c r="C6" s="46"/>
      <c r="D6" s="46"/>
      <c r="E6" s="46"/>
      <c r="F6" s="46"/>
      <c r="G6" s="46"/>
      <c r="H6" s="46"/>
      <c r="I6" s="2"/>
    </row>
    <row r="7" spans="1:9" ht="15.75">
      <c r="A7" s="1"/>
      <c r="C7" s="7"/>
      <c r="D7" s="4"/>
      <c r="E7" s="8"/>
      <c r="F7" s="9"/>
      <c r="G7" s="10"/>
      <c r="H7" s="11"/>
      <c r="I7" s="2"/>
    </row>
    <row r="8" spans="1:9" ht="15.75">
      <c r="A8" s="46" t="s">
        <v>12</v>
      </c>
      <c r="B8" s="46"/>
      <c r="C8" s="46"/>
      <c r="D8" s="46"/>
      <c r="E8" s="46"/>
      <c r="F8" s="46"/>
      <c r="G8" s="46"/>
      <c r="H8" s="46"/>
      <c r="I8" s="46"/>
    </row>
    <row r="9" spans="1:9" ht="15.75">
      <c r="A9" s="1"/>
      <c r="C9" s="7"/>
      <c r="D9" s="4"/>
      <c r="E9" s="8"/>
      <c r="F9" s="9"/>
      <c r="G9" s="10"/>
      <c r="H9" s="11"/>
      <c r="I9" s="2"/>
    </row>
    <row r="10" spans="1:9">
      <c r="A10" s="47" t="s">
        <v>2</v>
      </c>
      <c r="B10" s="47" t="s">
        <v>3</v>
      </c>
      <c r="C10" s="48" t="s">
        <v>4</v>
      </c>
      <c r="D10" s="47" t="s">
        <v>5</v>
      </c>
      <c r="E10" s="47" t="s">
        <v>6</v>
      </c>
      <c r="F10" s="47" t="s">
        <v>7</v>
      </c>
      <c r="G10" s="49" t="s">
        <v>8</v>
      </c>
      <c r="H10" s="44" t="s">
        <v>9</v>
      </c>
      <c r="I10" s="44"/>
    </row>
    <row r="11" spans="1:9" ht="21.75" customHeight="1">
      <c r="A11" s="47"/>
      <c r="B11" s="47"/>
      <c r="C11" s="48"/>
      <c r="D11" s="47"/>
      <c r="E11" s="47"/>
      <c r="F11" s="47"/>
      <c r="G11" s="49"/>
      <c r="H11" s="12" t="s">
        <v>10</v>
      </c>
      <c r="I11" s="12" t="s">
        <v>11</v>
      </c>
    </row>
    <row r="12" spans="1:9" ht="75">
      <c r="A12" s="14">
        <v>1</v>
      </c>
      <c r="B12" s="30" t="s">
        <v>196</v>
      </c>
      <c r="C12" s="14" t="s">
        <v>154</v>
      </c>
      <c r="D12" s="14" t="s">
        <v>204</v>
      </c>
      <c r="E12" s="28" t="s">
        <v>205</v>
      </c>
      <c r="F12" s="20" t="s">
        <v>195</v>
      </c>
      <c r="G12" s="27">
        <v>79000</v>
      </c>
      <c r="H12" s="29">
        <v>44439.750636574077</v>
      </c>
      <c r="I12" s="29">
        <v>44541.761030092595</v>
      </c>
    </row>
    <row r="13" spans="1:9" ht="75">
      <c r="A13" s="14">
        <v>2</v>
      </c>
      <c r="B13" s="30" t="s">
        <v>197</v>
      </c>
      <c r="C13" s="14" t="s">
        <v>154</v>
      </c>
      <c r="D13" s="14" t="s">
        <v>204</v>
      </c>
      <c r="E13" s="28" t="s">
        <v>205</v>
      </c>
      <c r="F13" s="20" t="s">
        <v>195</v>
      </c>
      <c r="G13" s="27">
        <v>79000</v>
      </c>
      <c r="H13" s="29">
        <v>44334.743391203701</v>
      </c>
      <c r="I13" s="29">
        <v>44439.752083333333</v>
      </c>
    </row>
    <row r="14" spans="1:9" ht="75">
      <c r="A14" s="14">
        <v>3</v>
      </c>
      <c r="B14" s="30" t="s">
        <v>198</v>
      </c>
      <c r="C14" s="14" t="s">
        <v>154</v>
      </c>
      <c r="D14" s="14" t="s">
        <v>204</v>
      </c>
      <c r="E14" s="28" t="s">
        <v>205</v>
      </c>
      <c r="F14" s="20" t="s">
        <v>195</v>
      </c>
      <c r="G14" s="27">
        <v>85504</v>
      </c>
      <c r="H14" s="29">
        <v>44439.797893518517</v>
      </c>
      <c r="I14" s="29">
        <v>44541.761030092595</v>
      </c>
    </row>
    <row r="15" spans="1:9" ht="75">
      <c r="A15" s="14">
        <v>4</v>
      </c>
      <c r="B15" s="30" t="s">
        <v>199</v>
      </c>
      <c r="C15" s="14" t="s">
        <v>154</v>
      </c>
      <c r="D15" s="14" t="s">
        <v>204</v>
      </c>
      <c r="E15" s="28" t="s">
        <v>205</v>
      </c>
      <c r="F15" s="20" t="s">
        <v>195</v>
      </c>
      <c r="G15" s="27">
        <v>79000</v>
      </c>
      <c r="H15" s="29">
        <v>44439.752083333333</v>
      </c>
      <c r="I15" s="29">
        <v>44475.813634259262</v>
      </c>
    </row>
    <row r="16" spans="1:9" ht="75">
      <c r="A16" s="14">
        <v>5</v>
      </c>
      <c r="B16" s="30" t="s">
        <v>200</v>
      </c>
      <c r="C16" s="14" t="s">
        <v>155</v>
      </c>
      <c r="D16" s="14" t="s">
        <v>204</v>
      </c>
      <c r="E16" s="28" t="s">
        <v>205</v>
      </c>
      <c r="F16" s="20" t="s">
        <v>195</v>
      </c>
      <c r="G16" s="27">
        <v>73386</v>
      </c>
      <c r="H16" s="29">
        <v>44439.797893518517</v>
      </c>
      <c r="I16" s="29">
        <v>44541.761030092595</v>
      </c>
    </row>
    <row r="17" spans="1:9" ht="75">
      <c r="A17" s="14">
        <v>6</v>
      </c>
      <c r="B17" s="30" t="s">
        <v>201</v>
      </c>
      <c r="C17" s="14" t="s">
        <v>154</v>
      </c>
      <c r="D17" s="14" t="s">
        <v>204</v>
      </c>
      <c r="E17" s="28" t="s">
        <v>205</v>
      </c>
      <c r="F17" s="20" t="s">
        <v>195</v>
      </c>
      <c r="G17" s="27">
        <v>79000</v>
      </c>
      <c r="H17" s="29">
        <v>44540.751168981478</v>
      </c>
      <c r="I17" s="14" t="s">
        <v>206</v>
      </c>
    </row>
    <row r="18" spans="1:9" ht="75">
      <c r="A18" s="14">
        <v>7</v>
      </c>
      <c r="B18" s="30" t="s">
        <v>202</v>
      </c>
      <c r="C18" s="14" t="s">
        <v>155</v>
      </c>
      <c r="D18" s="14" t="s">
        <v>204</v>
      </c>
      <c r="E18" s="28" t="s">
        <v>205</v>
      </c>
      <c r="F18" s="20" t="s">
        <v>195</v>
      </c>
      <c r="G18" s="27">
        <v>78000</v>
      </c>
      <c r="H18" s="29">
        <v>44334.743368055555</v>
      </c>
      <c r="I18" s="29">
        <v>44439.750625000001</v>
      </c>
    </row>
    <row r="19" spans="1:9" ht="75">
      <c r="A19" s="14">
        <v>8</v>
      </c>
      <c r="B19" s="30" t="s">
        <v>203</v>
      </c>
      <c r="C19" s="14" t="s">
        <v>155</v>
      </c>
      <c r="D19" s="14" t="s">
        <v>204</v>
      </c>
      <c r="E19" s="28" t="s">
        <v>205</v>
      </c>
      <c r="F19" s="20" t="s">
        <v>195</v>
      </c>
      <c r="G19" s="27">
        <v>81000</v>
      </c>
      <c r="H19" s="29">
        <v>44334.743391203701</v>
      </c>
      <c r="I19" s="29">
        <v>44434.750752314816</v>
      </c>
    </row>
    <row r="20" spans="1:9" ht="15.75">
      <c r="A20" s="21"/>
      <c r="B20" s="22"/>
      <c r="C20" s="21"/>
      <c r="D20" s="21"/>
      <c r="E20" s="21"/>
      <c r="F20" s="21"/>
      <c r="G20" s="27">
        <f>SUM(G12:G19)</f>
        <v>633890</v>
      </c>
      <c r="H20" s="21"/>
      <c r="I20" s="21"/>
    </row>
  </sheetData>
  <mergeCells count="11">
    <mergeCell ref="H10:I10"/>
    <mergeCell ref="A5:H5"/>
    <mergeCell ref="A6:H6"/>
    <mergeCell ref="A8:I8"/>
    <mergeCell ref="A10:A11"/>
    <mergeCell ref="B10:B11"/>
    <mergeCell ref="C10:C11"/>
    <mergeCell ref="D10:D11"/>
    <mergeCell ref="E10:E11"/>
    <mergeCell ref="F10:F11"/>
    <mergeCell ref="G10:G11"/>
  </mergeCells>
  <pageMargins left="0.45" right="0.45" top="0.75" bottom="0.75" header="0.3" footer="0.3"/>
  <pageSetup paperSize="9" scale="7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4"/>
  <sheetViews>
    <sheetView view="pageBreakPreview" zoomScaleSheetLayoutView="100" workbookViewId="0">
      <selection activeCell="E17" sqref="E17"/>
    </sheetView>
  </sheetViews>
  <sheetFormatPr defaultRowHeight="15"/>
  <cols>
    <col min="1" max="1" width="7.42578125" customWidth="1"/>
    <col min="2" max="2" width="25.140625" customWidth="1"/>
    <col min="3" max="3" width="7.85546875" customWidth="1"/>
    <col min="5" max="5" width="18.28515625" customWidth="1"/>
    <col min="7" max="7" width="14" customWidth="1"/>
    <col min="8" max="8" width="16.28515625" customWidth="1"/>
    <col min="9" max="9" width="15.42578125" customWidth="1"/>
  </cols>
  <sheetData>
    <row r="1" spans="1:9">
      <c r="A1" s="1"/>
      <c r="C1" s="2"/>
      <c r="F1" s="19"/>
      <c r="H1" s="2"/>
      <c r="I1" s="2"/>
    </row>
    <row r="2" spans="1:9" ht="15.75">
      <c r="A2" s="1"/>
      <c r="C2" s="2"/>
      <c r="D2" s="3"/>
      <c r="F2" s="4"/>
      <c r="G2" s="5"/>
      <c r="H2" s="2"/>
      <c r="I2" s="2"/>
    </row>
    <row r="3" spans="1:9" ht="15.75">
      <c r="A3" s="1"/>
      <c r="C3" s="6"/>
      <c r="D3" s="4"/>
      <c r="F3" s="4"/>
      <c r="G3" s="5"/>
      <c r="H3" s="2"/>
      <c r="I3" s="2"/>
    </row>
    <row r="4" spans="1:9" ht="15.75">
      <c r="A4" s="1"/>
      <c r="C4" s="6"/>
      <c r="D4" s="4"/>
      <c r="F4" s="4"/>
      <c r="G4" s="5"/>
      <c r="H4" s="2"/>
      <c r="I4" s="2"/>
    </row>
    <row r="5" spans="1:9" ht="18.75">
      <c r="A5" s="45" t="s">
        <v>0</v>
      </c>
      <c r="B5" s="45"/>
      <c r="C5" s="45"/>
      <c r="D5" s="45"/>
      <c r="E5" s="45"/>
      <c r="F5" s="45"/>
      <c r="G5" s="45"/>
      <c r="H5" s="45"/>
      <c r="I5" s="2"/>
    </row>
    <row r="6" spans="1:9" ht="15.75">
      <c r="A6" s="46" t="s">
        <v>1</v>
      </c>
      <c r="B6" s="46"/>
      <c r="C6" s="46"/>
      <c r="D6" s="46"/>
      <c r="E6" s="46"/>
      <c r="F6" s="46"/>
      <c r="G6" s="46"/>
      <c r="H6" s="46"/>
      <c r="I6" s="2"/>
    </row>
    <row r="7" spans="1:9" ht="15.75">
      <c r="A7" s="1"/>
      <c r="C7" s="7"/>
      <c r="D7" s="4"/>
      <c r="E7" s="8"/>
      <c r="F7" s="9"/>
      <c r="G7" s="10"/>
      <c r="H7" s="11"/>
      <c r="I7" s="2"/>
    </row>
    <row r="8" spans="1:9" ht="15.75">
      <c r="A8" s="46" t="s">
        <v>12</v>
      </c>
      <c r="B8" s="46"/>
      <c r="C8" s="46"/>
      <c r="D8" s="46"/>
      <c r="E8" s="46"/>
      <c r="F8" s="46"/>
      <c r="G8" s="46"/>
      <c r="H8" s="46"/>
      <c r="I8" s="46"/>
    </row>
    <row r="9" spans="1:9" ht="15.75">
      <c r="A9" s="1"/>
      <c r="C9" s="7"/>
      <c r="D9" s="4"/>
      <c r="E9" s="8"/>
      <c r="F9" s="9"/>
      <c r="G9" s="10"/>
      <c r="H9" s="11"/>
      <c r="I9" s="2"/>
    </row>
    <row r="10" spans="1:9">
      <c r="A10" s="47" t="s">
        <v>2</v>
      </c>
      <c r="B10" s="47" t="s">
        <v>3</v>
      </c>
      <c r="C10" s="47" t="s">
        <v>4</v>
      </c>
      <c r="D10" s="47" t="s">
        <v>5</v>
      </c>
      <c r="E10" s="47" t="s">
        <v>6</v>
      </c>
      <c r="F10" s="47" t="s">
        <v>7</v>
      </c>
      <c r="G10" s="49" t="s">
        <v>8</v>
      </c>
      <c r="H10" s="44" t="s">
        <v>9</v>
      </c>
      <c r="I10" s="44"/>
    </row>
    <row r="11" spans="1:9" ht="21.75" customHeight="1">
      <c r="A11" s="47"/>
      <c r="B11" s="47"/>
      <c r="C11" s="47"/>
      <c r="D11" s="47"/>
      <c r="E11" s="47"/>
      <c r="F11" s="47"/>
      <c r="G11" s="49"/>
      <c r="H11" s="12" t="s">
        <v>10</v>
      </c>
      <c r="I11" s="12" t="s">
        <v>11</v>
      </c>
    </row>
    <row r="12" spans="1:9" ht="39">
      <c r="A12" s="14">
        <v>1</v>
      </c>
      <c r="B12" s="23" t="s">
        <v>207</v>
      </c>
      <c r="C12" s="14" t="s">
        <v>154</v>
      </c>
      <c r="D12" s="22" t="s">
        <v>209</v>
      </c>
      <c r="E12" s="31" t="s">
        <v>210</v>
      </c>
      <c r="F12" s="32" t="s">
        <v>195</v>
      </c>
      <c r="G12" s="25">
        <v>78652</v>
      </c>
      <c r="H12" s="17">
        <v>44413.716863425929</v>
      </c>
      <c r="I12" s="17">
        <v>44475.813784722224</v>
      </c>
    </row>
    <row r="13" spans="1:9" ht="39">
      <c r="A13" s="14">
        <v>2</v>
      </c>
      <c r="B13" s="23" t="s">
        <v>208</v>
      </c>
      <c r="C13" s="14" t="s">
        <v>157</v>
      </c>
      <c r="D13" s="22" t="s">
        <v>209</v>
      </c>
      <c r="E13" s="31" t="s">
        <v>210</v>
      </c>
      <c r="F13" s="32" t="s">
        <v>195</v>
      </c>
      <c r="G13" s="25">
        <v>77652</v>
      </c>
      <c r="H13" s="17">
        <v>44413.716851851852</v>
      </c>
      <c r="I13" s="17">
        <v>44475.813784722224</v>
      </c>
    </row>
    <row r="14" spans="1:9" ht="15.75">
      <c r="A14" s="21"/>
      <c r="B14" s="21"/>
      <c r="C14" s="21"/>
      <c r="D14" s="21"/>
      <c r="E14" s="21"/>
      <c r="F14" s="21"/>
      <c r="G14" s="16">
        <f>SUM(G12:G13)</f>
        <v>156304</v>
      </c>
      <c r="H14" s="21"/>
      <c r="I14" s="21"/>
    </row>
  </sheetData>
  <mergeCells count="11">
    <mergeCell ref="H10:I10"/>
    <mergeCell ref="A5:H5"/>
    <mergeCell ref="A6:H6"/>
    <mergeCell ref="A8:I8"/>
    <mergeCell ref="A10:A11"/>
    <mergeCell ref="B10:B11"/>
    <mergeCell ref="C10:C11"/>
    <mergeCell ref="D10:D11"/>
    <mergeCell ref="E10:E11"/>
    <mergeCell ref="F10:F11"/>
    <mergeCell ref="G10:G11"/>
  </mergeCells>
  <pageMargins left="0.45" right="0.45" top="0.75" bottom="0.75" header="0.3" footer="0.3"/>
  <pageSetup paperSize="9" scale="7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06"/>
  <sheetViews>
    <sheetView view="pageBreakPreview" topLeftCell="A202" zoomScaleSheetLayoutView="100" workbookViewId="0">
      <selection activeCell="G211" sqref="G211"/>
    </sheetView>
  </sheetViews>
  <sheetFormatPr defaultRowHeight="15"/>
  <cols>
    <col min="1" max="1" width="8" customWidth="1"/>
    <col min="2" max="2" width="25.140625" customWidth="1"/>
    <col min="5" max="5" width="18.28515625" customWidth="1"/>
    <col min="7" max="7" width="14" customWidth="1"/>
    <col min="8" max="9" width="15.42578125" customWidth="1"/>
  </cols>
  <sheetData>
    <row r="1" spans="1:9">
      <c r="A1" s="1"/>
      <c r="C1" s="2"/>
      <c r="F1" s="19"/>
      <c r="H1" s="2"/>
      <c r="I1" s="2"/>
    </row>
    <row r="2" spans="1:9" ht="15.75">
      <c r="A2" s="1"/>
      <c r="C2" s="2"/>
      <c r="D2" s="3"/>
      <c r="F2" s="4"/>
      <c r="G2" s="5"/>
      <c r="H2" s="2"/>
      <c r="I2" s="2"/>
    </row>
    <row r="3" spans="1:9" ht="15.75">
      <c r="A3" s="1"/>
      <c r="C3" s="6"/>
      <c r="D3" s="4"/>
      <c r="F3" s="4"/>
      <c r="G3" s="5"/>
      <c r="H3" s="2"/>
      <c r="I3" s="2"/>
    </row>
    <row r="4" spans="1:9" ht="15.75">
      <c r="A4" s="1"/>
      <c r="C4" s="6"/>
      <c r="D4" s="4"/>
      <c r="F4" s="4"/>
      <c r="G4" s="5"/>
      <c r="H4" s="2"/>
      <c r="I4" s="2"/>
    </row>
    <row r="5" spans="1:9" ht="18.75">
      <c r="A5" s="45" t="s">
        <v>0</v>
      </c>
      <c r="B5" s="45"/>
      <c r="C5" s="45"/>
      <c r="D5" s="45"/>
      <c r="E5" s="45"/>
      <c r="F5" s="45"/>
      <c r="G5" s="45"/>
      <c r="H5" s="45"/>
      <c r="I5" s="2"/>
    </row>
    <row r="6" spans="1:9" ht="15.75">
      <c r="A6" s="46" t="s">
        <v>1</v>
      </c>
      <c r="B6" s="46"/>
      <c r="C6" s="46"/>
      <c r="D6" s="46"/>
      <c r="E6" s="46"/>
      <c r="F6" s="46"/>
      <c r="G6" s="46"/>
      <c r="H6" s="46"/>
      <c r="I6" s="2"/>
    </row>
    <row r="7" spans="1:9" ht="15.75">
      <c r="A7" s="1"/>
      <c r="C7" s="7"/>
      <c r="D7" s="4"/>
      <c r="E7" s="8"/>
      <c r="F7" s="9"/>
      <c r="G7" s="10"/>
      <c r="H7" s="11"/>
      <c r="I7" s="2"/>
    </row>
    <row r="8" spans="1:9" ht="15.75">
      <c r="A8" s="46" t="s">
        <v>12</v>
      </c>
      <c r="B8" s="46"/>
      <c r="C8" s="46"/>
      <c r="D8" s="46"/>
      <c r="E8" s="46"/>
      <c r="F8" s="46"/>
      <c r="G8" s="46"/>
      <c r="H8" s="46"/>
      <c r="I8" s="46"/>
    </row>
    <row r="9" spans="1:9" ht="15.75">
      <c r="A9" s="1"/>
      <c r="C9" s="7"/>
      <c r="D9" s="4"/>
      <c r="E9" s="8"/>
      <c r="F9" s="9"/>
      <c r="G9" s="10"/>
      <c r="H9" s="11"/>
      <c r="I9" s="2"/>
    </row>
    <row r="10" spans="1:9">
      <c r="A10" s="47" t="s">
        <v>2</v>
      </c>
      <c r="B10" s="47" t="s">
        <v>3</v>
      </c>
      <c r="C10" s="48" t="s">
        <v>4</v>
      </c>
      <c r="D10" s="47" t="s">
        <v>5</v>
      </c>
      <c r="E10" s="47" t="s">
        <v>6</v>
      </c>
      <c r="F10" s="47" t="s">
        <v>7</v>
      </c>
      <c r="G10" s="49" t="s">
        <v>8</v>
      </c>
      <c r="H10" s="44" t="s">
        <v>9</v>
      </c>
      <c r="I10" s="44"/>
    </row>
    <row r="11" spans="1:9" ht="21.75" customHeight="1">
      <c r="A11" s="47"/>
      <c r="B11" s="47"/>
      <c r="C11" s="48"/>
      <c r="D11" s="47"/>
      <c r="E11" s="47"/>
      <c r="F11" s="47"/>
      <c r="G11" s="49"/>
      <c r="H11" s="12" t="s">
        <v>10</v>
      </c>
      <c r="I11" s="12" t="s">
        <v>11</v>
      </c>
    </row>
    <row r="12" spans="1:9" ht="45">
      <c r="A12" s="14">
        <v>1</v>
      </c>
      <c r="B12" s="26" t="s">
        <v>211</v>
      </c>
      <c r="C12" s="14" t="s">
        <v>154</v>
      </c>
      <c r="D12" s="18" t="s">
        <v>406</v>
      </c>
      <c r="E12" s="28" t="s">
        <v>407</v>
      </c>
      <c r="F12" s="32" t="s">
        <v>195</v>
      </c>
      <c r="G12" s="25">
        <v>72287</v>
      </c>
      <c r="H12" s="34">
        <v>44476.825729166667</v>
      </c>
      <c r="I12" s="34">
        <v>44511.859560185185</v>
      </c>
    </row>
    <row r="13" spans="1:9" ht="45">
      <c r="A13" s="14">
        <v>2</v>
      </c>
      <c r="B13" s="26" t="s">
        <v>212</v>
      </c>
      <c r="C13" s="14" t="s">
        <v>154</v>
      </c>
      <c r="D13" s="18" t="s">
        <v>406</v>
      </c>
      <c r="E13" s="28" t="s">
        <v>407</v>
      </c>
      <c r="F13" s="32" t="s">
        <v>195</v>
      </c>
      <c r="G13" s="25">
        <v>72344</v>
      </c>
      <c r="H13" s="34">
        <v>44511.859548611108</v>
      </c>
      <c r="I13" s="34">
        <v>44550.758692129632</v>
      </c>
    </row>
    <row r="14" spans="1:9" ht="45">
      <c r="A14" s="14">
        <v>3</v>
      </c>
      <c r="B14" s="26" t="s">
        <v>213</v>
      </c>
      <c r="C14" s="14" t="s">
        <v>157</v>
      </c>
      <c r="D14" s="18" t="s">
        <v>406</v>
      </c>
      <c r="E14" s="28" t="s">
        <v>407</v>
      </c>
      <c r="F14" s="32" t="s">
        <v>195</v>
      </c>
      <c r="G14" s="25">
        <v>76636</v>
      </c>
      <c r="H14" s="34">
        <v>44476.825729166667</v>
      </c>
      <c r="I14" s="34">
        <v>44550.758680555555</v>
      </c>
    </row>
    <row r="15" spans="1:9" ht="45">
      <c r="A15" s="14">
        <v>4</v>
      </c>
      <c r="B15" s="26" t="s">
        <v>214</v>
      </c>
      <c r="C15" s="14" t="s">
        <v>158</v>
      </c>
      <c r="D15" s="18" t="s">
        <v>406</v>
      </c>
      <c r="E15" s="28" t="s">
        <v>407</v>
      </c>
      <c r="F15" s="32" t="s">
        <v>195</v>
      </c>
      <c r="G15" s="25">
        <v>82009</v>
      </c>
      <c r="H15" s="34">
        <v>44476.825729166667</v>
      </c>
      <c r="I15" s="34">
        <v>44550.758680555555</v>
      </c>
    </row>
    <row r="16" spans="1:9" ht="45">
      <c r="A16" s="14">
        <v>5</v>
      </c>
      <c r="B16" s="26" t="s">
        <v>215</v>
      </c>
      <c r="C16" s="14" t="s">
        <v>157</v>
      </c>
      <c r="D16" s="18" t="s">
        <v>406</v>
      </c>
      <c r="E16" s="28" t="s">
        <v>407</v>
      </c>
      <c r="F16" s="32" t="s">
        <v>195</v>
      </c>
      <c r="G16" s="25">
        <v>72287</v>
      </c>
      <c r="H16" s="34">
        <v>44476.839675925927</v>
      </c>
      <c r="I16" s="34">
        <v>44550.758680555555</v>
      </c>
    </row>
    <row r="17" spans="1:9" ht="45">
      <c r="A17" s="14">
        <v>6</v>
      </c>
      <c r="B17" s="26" t="s">
        <v>216</v>
      </c>
      <c r="C17" s="14" t="s">
        <v>155</v>
      </c>
      <c r="D17" s="18" t="s">
        <v>406</v>
      </c>
      <c r="E17" s="28" t="s">
        <v>407</v>
      </c>
      <c r="F17" s="32" t="s">
        <v>195</v>
      </c>
      <c r="G17" s="25">
        <v>72344</v>
      </c>
      <c r="H17" s="34">
        <v>44476.839699074073</v>
      </c>
      <c r="I17" s="34">
        <v>44550.758680555555</v>
      </c>
    </row>
    <row r="18" spans="1:9" ht="45">
      <c r="A18" s="14">
        <v>7</v>
      </c>
      <c r="B18" s="26" t="s">
        <v>217</v>
      </c>
      <c r="C18" s="14" t="s">
        <v>157</v>
      </c>
      <c r="D18" s="18" t="s">
        <v>406</v>
      </c>
      <c r="E18" s="28" t="s">
        <v>407</v>
      </c>
      <c r="F18" s="32" t="s">
        <v>195</v>
      </c>
      <c r="G18" s="25">
        <v>76636</v>
      </c>
      <c r="H18" s="34">
        <v>44476.825729166667</v>
      </c>
      <c r="I18" s="34">
        <v>44550.758680555555</v>
      </c>
    </row>
    <row r="19" spans="1:9" ht="45">
      <c r="A19" s="14">
        <v>8</v>
      </c>
      <c r="B19" s="26" t="s">
        <v>218</v>
      </c>
      <c r="C19" s="14" t="s">
        <v>157</v>
      </c>
      <c r="D19" s="18" t="s">
        <v>406</v>
      </c>
      <c r="E19" s="28" t="s">
        <v>407</v>
      </c>
      <c r="F19" s="32" t="s">
        <v>195</v>
      </c>
      <c r="G19" s="25">
        <v>72344</v>
      </c>
      <c r="H19" s="34">
        <v>44510.853125000001</v>
      </c>
      <c r="I19" s="34">
        <v>44550.758680555555</v>
      </c>
    </row>
    <row r="20" spans="1:9" ht="45">
      <c r="A20" s="14">
        <v>9</v>
      </c>
      <c r="B20" s="26" t="s">
        <v>219</v>
      </c>
      <c r="C20" s="14" t="s">
        <v>155</v>
      </c>
      <c r="D20" s="18" t="s">
        <v>406</v>
      </c>
      <c r="E20" s="28" t="s">
        <v>407</v>
      </c>
      <c r="F20" s="32" t="s">
        <v>195</v>
      </c>
      <c r="G20" s="25">
        <v>72344</v>
      </c>
      <c r="H20" s="34">
        <v>44476.825798611113</v>
      </c>
      <c r="I20" s="34">
        <v>44550.758680555555</v>
      </c>
    </row>
    <row r="21" spans="1:9" ht="45">
      <c r="A21" s="14">
        <v>10</v>
      </c>
      <c r="B21" s="26" t="s">
        <v>220</v>
      </c>
      <c r="C21" s="14" t="s">
        <v>157</v>
      </c>
      <c r="D21" s="18" t="s">
        <v>406</v>
      </c>
      <c r="E21" s="28" t="s">
        <v>407</v>
      </c>
      <c r="F21" s="32" t="s">
        <v>195</v>
      </c>
      <c r="G21" s="25">
        <v>76636</v>
      </c>
      <c r="H21" s="34">
        <v>44476.838217592594</v>
      </c>
      <c r="I21" s="34">
        <v>44511.859560185185</v>
      </c>
    </row>
    <row r="22" spans="1:9" ht="45">
      <c r="A22" s="14">
        <v>11</v>
      </c>
      <c r="B22" s="26" t="s">
        <v>221</v>
      </c>
      <c r="C22" s="14" t="s">
        <v>154</v>
      </c>
      <c r="D22" s="18" t="s">
        <v>406</v>
      </c>
      <c r="E22" s="28" t="s">
        <v>407</v>
      </c>
      <c r="F22" s="32" t="s">
        <v>195</v>
      </c>
      <c r="G22" s="25">
        <v>70504</v>
      </c>
      <c r="H22" s="34">
        <v>44476.839675925927</v>
      </c>
      <c r="I22" s="34">
        <v>44550.758680555555</v>
      </c>
    </row>
    <row r="23" spans="1:9" ht="45">
      <c r="A23" s="14">
        <v>12</v>
      </c>
      <c r="B23" s="26" t="s">
        <v>222</v>
      </c>
      <c r="C23" s="14" t="s">
        <v>155</v>
      </c>
      <c r="D23" s="18" t="s">
        <v>406</v>
      </c>
      <c r="E23" s="28" t="s">
        <v>407</v>
      </c>
      <c r="F23" s="32" t="s">
        <v>195</v>
      </c>
      <c r="G23" s="25">
        <v>78065</v>
      </c>
      <c r="H23" s="34">
        <v>44476.839699074073</v>
      </c>
      <c r="I23" s="34">
        <v>44550.758680555555</v>
      </c>
    </row>
    <row r="24" spans="1:9" ht="45">
      <c r="A24" s="14">
        <v>13</v>
      </c>
      <c r="B24" s="26" t="s">
        <v>223</v>
      </c>
      <c r="C24" s="14" t="s">
        <v>155</v>
      </c>
      <c r="D24" s="18" t="s">
        <v>406</v>
      </c>
      <c r="E24" s="28" t="s">
        <v>407</v>
      </c>
      <c r="F24" s="32" t="s">
        <v>195</v>
      </c>
      <c r="G24" s="25">
        <v>70561</v>
      </c>
      <c r="H24" s="34">
        <v>44476.839699074073</v>
      </c>
      <c r="I24" s="34">
        <v>44550.758680555555</v>
      </c>
    </row>
    <row r="25" spans="1:9" ht="45">
      <c r="A25" s="14">
        <v>14</v>
      </c>
      <c r="B25" s="26" t="s">
        <v>224</v>
      </c>
      <c r="C25" s="14" t="s">
        <v>154</v>
      </c>
      <c r="D25" s="18" t="s">
        <v>406</v>
      </c>
      <c r="E25" s="28" t="s">
        <v>407</v>
      </c>
      <c r="F25" s="32" t="s">
        <v>195</v>
      </c>
      <c r="G25" s="25">
        <v>72344</v>
      </c>
      <c r="H25" s="34">
        <v>44511.859560185185</v>
      </c>
      <c r="I25" s="34">
        <v>44550.758680555555</v>
      </c>
    </row>
    <row r="26" spans="1:9" ht="45">
      <c r="A26" s="14">
        <v>15</v>
      </c>
      <c r="B26" s="26" t="s">
        <v>225</v>
      </c>
      <c r="C26" s="14" t="s">
        <v>155</v>
      </c>
      <c r="D26" s="18" t="s">
        <v>406</v>
      </c>
      <c r="E26" s="28" t="s">
        <v>407</v>
      </c>
      <c r="F26" s="32" t="s">
        <v>195</v>
      </c>
      <c r="G26" s="25">
        <v>72344</v>
      </c>
      <c r="H26" s="34">
        <v>44476.825729166667</v>
      </c>
      <c r="I26" s="34">
        <v>44550.758692129632</v>
      </c>
    </row>
    <row r="27" spans="1:9" ht="45">
      <c r="A27" s="14">
        <v>16</v>
      </c>
      <c r="B27" s="26" t="s">
        <v>226</v>
      </c>
      <c r="C27" s="14" t="s">
        <v>158</v>
      </c>
      <c r="D27" s="18" t="s">
        <v>406</v>
      </c>
      <c r="E27" s="28" t="s">
        <v>407</v>
      </c>
      <c r="F27" s="32" t="s">
        <v>195</v>
      </c>
      <c r="G27" s="25">
        <v>82009</v>
      </c>
      <c r="H27" s="34">
        <v>44475.813784722224</v>
      </c>
      <c r="I27" s="34">
        <v>44664.753240740742</v>
      </c>
    </row>
    <row r="28" spans="1:9" ht="45">
      <c r="A28" s="14">
        <v>17</v>
      </c>
      <c r="B28" s="26" t="s">
        <v>227</v>
      </c>
      <c r="C28" s="14" t="s">
        <v>154</v>
      </c>
      <c r="D28" s="18" t="s">
        <v>406</v>
      </c>
      <c r="E28" s="28" t="s">
        <v>407</v>
      </c>
      <c r="F28" s="32" t="s">
        <v>195</v>
      </c>
      <c r="G28" s="25">
        <v>70561</v>
      </c>
      <c r="H28" s="34">
        <v>44476.83971064815</v>
      </c>
      <c r="I28" s="34">
        <v>44550.758680555555</v>
      </c>
    </row>
    <row r="29" spans="1:9" ht="45">
      <c r="A29" s="14">
        <v>18</v>
      </c>
      <c r="B29" s="26" t="s">
        <v>228</v>
      </c>
      <c r="C29" s="14" t="s">
        <v>157</v>
      </c>
      <c r="D29" s="18" t="s">
        <v>406</v>
      </c>
      <c r="E29" s="28" t="s">
        <v>407</v>
      </c>
      <c r="F29" s="32" t="s">
        <v>195</v>
      </c>
      <c r="G29" s="25">
        <v>70504</v>
      </c>
      <c r="H29" s="34">
        <v>44511.859548611108</v>
      </c>
      <c r="I29" s="34">
        <v>44550.758680555555</v>
      </c>
    </row>
    <row r="30" spans="1:9" ht="45">
      <c r="A30" s="14">
        <v>19</v>
      </c>
      <c r="B30" s="26" t="s">
        <v>229</v>
      </c>
      <c r="C30" s="14" t="s">
        <v>154</v>
      </c>
      <c r="D30" s="18" t="s">
        <v>406</v>
      </c>
      <c r="E30" s="28" t="s">
        <v>407</v>
      </c>
      <c r="F30" s="32" t="s">
        <v>195</v>
      </c>
      <c r="G30" s="25">
        <v>72344</v>
      </c>
      <c r="H30" s="34">
        <v>44511.859548611108</v>
      </c>
      <c r="I30" s="34">
        <v>44550.758680555555</v>
      </c>
    </row>
    <row r="31" spans="1:9" ht="45">
      <c r="A31" s="14">
        <v>20</v>
      </c>
      <c r="B31" s="26" t="s">
        <v>230</v>
      </c>
      <c r="C31" s="14" t="s">
        <v>156</v>
      </c>
      <c r="D31" s="18" t="s">
        <v>406</v>
      </c>
      <c r="E31" s="28" t="s">
        <v>407</v>
      </c>
      <c r="F31" s="32" t="s">
        <v>195</v>
      </c>
      <c r="G31" s="25">
        <v>76636</v>
      </c>
      <c r="H31" s="34">
        <v>44476.825729166667</v>
      </c>
      <c r="I31" s="34">
        <v>44550.758680555555</v>
      </c>
    </row>
    <row r="32" spans="1:9" ht="45">
      <c r="A32" s="14">
        <v>21</v>
      </c>
      <c r="B32" s="26" t="s">
        <v>231</v>
      </c>
      <c r="C32" s="14" t="s">
        <v>155</v>
      </c>
      <c r="D32" s="18" t="s">
        <v>406</v>
      </c>
      <c r="E32" s="28" t="s">
        <v>407</v>
      </c>
      <c r="F32" s="32" t="s">
        <v>195</v>
      </c>
      <c r="G32" s="25">
        <v>79166</v>
      </c>
      <c r="H32" s="34">
        <v>44476.825729166667</v>
      </c>
      <c r="I32" s="34">
        <v>44550.758680555555</v>
      </c>
    </row>
    <row r="33" spans="1:9" ht="45">
      <c r="A33" s="14">
        <v>22</v>
      </c>
      <c r="B33" s="26" t="s">
        <v>232</v>
      </c>
      <c r="C33" s="14" t="s">
        <v>157</v>
      </c>
      <c r="D33" s="18" t="s">
        <v>406</v>
      </c>
      <c r="E33" s="28" t="s">
        <v>407</v>
      </c>
      <c r="F33" s="32" t="s">
        <v>195</v>
      </c>
      <c r="G33" s="25">
        <v>76636</v>
      </c>
      <c r="H33" s="34">
        <v>44476.839675925927</v>
      </c>
      <c r="I33" s="34">
        <v>44511.859548611108</v>
      </c>
    </row>
    <row r="34" spans="1:9" ht="45">
      <c r="A34" s="14">
        <v>23</v>
      </c>
      <c r="B34" s="26" t="s">
        <v>233</v>
      </c>
      <c r="C34" s="14" t="s">
        <v>157</v>
      </c>
      <c r="D34" s="18" t="s">
        <v>406</v>
      </c>
      <c r="E34" s="28" t="s">
        <v>407</v>
      </c>
      <c r="F34" s="32" t="s">
        <v>195</v>
      </c>
      <c r="G34" s="25">
        <v>72287</v>
      </c>
      <c r="H34" s="34">
        <v>44510.853125000001</v>
      </c>
      <c r="I34" s="34">
        <v>44550.758692129632</v>
      </c>
    </row>
    <row r="35" spans="1:9" ht="45">
      <c r="A35" s="14">
        <v>24</v>
      </c>
      <c r="B35" s="26" t="s">
        <v>234</v>
      </c>
      <c r="C35" s="14" t="s">
        <v>157</v>
      </c>
      <c r="D35" s="18" t="s">
        <v>406</v>
      </c>
      <c r="E35" s="28" t="s">
        <v>407</v>
      </c>
      <c r="F35" s="32" t="s">
        <v>195</v>
      </c>
      <c r="G35" s="25">
        <v>76561</v>
      </c>
      <c r="H35" s="34">
        <v>44476.839699074073</v>
      </c>
      <c r="I35" s="34">
        <v>44511.859548611108</v>
      </c>
    </row>
    <row r="36" spans="1:9" ht="45">
      <c r="A36" s="14">
        <v>25</v>
      </c>
      <c r="B36" s="26" t="s">
        <v>235</v>
      </c>
      <c r="C36" s="14" t="s">
        <v>154</v>
      </c>
      <c r="D36" s="18" t="s">
        <v>406</v>
      </c>
      <c r="E36" s="28" t="s">
        <v>407</v>
      </c>
      <c r="F36" s="32" t="s">
        <v>195</v>
      </c>
      <c r="G36" s="25">
        <v>72344</v>
      </c>
      <c r="H36" s="34">
        <v>44476.828194444446</v>
      </c>
      <c r="I36" s="34">
        <v>44550.758680555555</v>
      </c>
    </row>
    <row r="37" spans="1:9" ht="45">
      <c r="A37" s="14">
        <v>26</v>
      </c>
      <c r="B37" s="26" t="s">
        <v>236</v>
      </c>
      <c r="C37" s="14" t="s">
        <v>405</v>
      </c>
      <c r="D37" s="18" t="s">
        <v>406</v>
      </c>
      <c r="E37" s="28" t="s">
        <v>407</v>
      </c>
      <c r="F37" s="32" t="s">
        <v>195</v>
      </c>
      <c r="G37" s="25">
        <v>76561</v>
      </c>
      <c r="H37" s="34">
        <v>44510.853125000001</v>
      </c>
      <c r="I37" s="34">
        <v>44550.758680555555</v>
      </c>
    </row>
    <row r="38" spans="1:9" ht="45">
      <c r="A38" s="14">
        <v>27</v>
      </c>
      <c r="B38" s="26" t="s">
        <v>237</v>
      </c>
      <c r="C38" s="14" t="s">
        <v>154</v>
      </c>
      <c r="D38" s="18" t="s">
        <v>406</v>
      </c>
      <c r="E38" s="28" t="s">
        <v>407</v>
      </c>
      <c r="F38" s="32" t="s">
        <v>195</v>
      </c>
      <c r="G38" s="25">
        <v>72344</v>
      </c>
      <c r="H38" s="34">
        <v>44476.825798611113</v>
      </c>
      <c r="I38" s="34">
        <v>44550.758680555555</v>
      </c>
    </row>
    <row r="39" spans="1:9" ht="45">
      <c r="A39" s="14">
        <v>28</v>
      </c>
      <c r="B39" s="26" t="s">
        <v>238</v>
      </c>
      <c r="C39" s="14" t="s">
        <v>156</v>
      </c>
      <c r="D39" s="18" t="s">
        <v>406</v>
      </c>
      <c r="E39" s="28" t="s">
        <v>407</v>
      </c>
      <c r="F39" s="32" t="s">
        <v>195</v>
      </c>
      <c r="G39" s="25">
        <v>76996</v>
      </c>
      <c r="H39" s="34">
        <v>44476.825729166667</v>
      </c>
      <c r="I39" s="34">
        <v>44550.758680555555</v>
      </c>
    </row>
    <row r="40" spans="1:9" ht="45">
      <c r="A40" s="14">
        <v>29</v>
      </c>
      <c r="B40" s="26" t="s">
        <v>239</v>
      </c>
      <c r="C40" s="14" t="s">
        <v>155</v>
      </c>
      <c r="D40" s="18" t="s">
        <v>406</v>
      </c>
      <c r="E40" s="28" t="s">
        <v>407</v>
      </c>
      <c r="F40" s="32" t="s">
        <v>195</v>
      </c>
      <c r="G40" s="25">
        <v>70000</v>
      </c>
      <c r="H40" s="34">
        <v>44511.859548611108</v>
      </c>
      <c r="I40" s="34">
        <v>44550.758680555555</v>
      </c>
    </row>
    <row r="41" spans="1:9" ht="45">
      <c r="A41" s="14">
        <v>30</v>
      </c>
      <c r="B41" s="26" t="s">
        <v>240</v>
      </c>
      <c r="C41" s="14" t="s">
        <v>156</v>
      </c>
      <c r="D41" s="18" t="s">
        <v>406</v>
      </c>
      <c r="E41" s="28" t="s">
        <v>407</v>
      </c>
      <c r="F41" s="32" t="s">
        <v>195</v>
      </c>
      <c r="G41" s="25">
        <v>71789</v>
      </c>
      <c r="H41" s="34">
        <v>44510.853125000001</v>
      </c>
      <c r="I41" s="34">
        <v>44550.758680555555</v>
      </c>
    </row>
    <row r="42" spans="1:9" ht="45">
      <c r="A42" s="14">
        <v>31</v>
      </c>
      <c r="B42" s="26" t="s">
        <v>241</v>
      </c>
      <c r="C42" s="14" t="s">
        <v>154</v>
      </c>
      <c r="D42" s="18" t="s">
        <v>406</v>
      </c>
      <c r="E42" s="28" t="s">
        <v>407</v>
      </c>
      <c r="F42" s="32" t="s">
        <v>195</v>
      </c>
      <c r="G42" s="25">
        <v>70504</v>
      </c>
      <c r="H42" s="34">
        <v>44476.83971064815</v>
      </c>
      <c r="I42" s="34">
        <v>44550.758680555555</v>
      </c>
    </row>
    <row r="43" spans="1:9" ht="45">
      <c r="A43" s="14">
        <v>32</v>
      </c>
      <c r="B43" s="26" t="s">
        <v>242</v>
      </c>
      <c r="C43" s="14" t="s">
        <v>158</v>
      </c>
      <c r="D43" s="18" t="s">
        <v>406</v>
      </c>
      <c r="E43" s="28" t="s">
        <v>407</v>
      </c>
      <c r="F43" s="32" t="s">
        <v>195</v>
      </c>
      <c r="G43" s="25">
        <v>82009</v>
      </c>
      <c r="H43" s="34">
        <v>44476.838217592594</v>
      </c>
      <c r="I43" s="34">
        <v>44550.758680555555</v>
      </c>
    </row>
    <row r="44" spans="1:9" ht="45">
      <c r="A44" s="14">
        <v>33</v>
      </c>
      <c r="B44" s="26" t="s">
        <v>243</v>
      </c>
      <c r="C44" s="14" t="s">
        <v>157</v>
      </c>
      <c r="D44" s="18" t="s">
        <v>406</v>
      </c>
      <c r="E44" s="28" t="s">
        <v>407</v>
      </c>
      <c r="F44" s="32" t="s">
        <v>195</v>
      </c>
      <c r="G44" s="25">
        <v>76636</v>
      </c>
      <c r="H44" s="34">
        <v>44511.859548611108</v>
      </c>
      <c r="I44" s="34">
        <v>44550.758680555555</v>
      </c>
    </row>
    <row r="45" spans="1:9" ht="45">
      <c r="A45" s="14">
        <v>34</v>
      </c>
      <c r="B45" s="26" t="s">
        <v>244</v>
      </c>
      <c r="C45" s="14" t="s">
        <v>155</v>
      </c>
      <c r="D45" s="18" t="s">
        <v>406</v>
      </c>
      <c r="E45" s="28" t="s">
        <v>407</v>
      </c>
      <c r="F45" s="32" t="s">
        <v>195</v>
      </c>
      <c r="G45" s="25">
        <v>70561</v>
      </c>
      <c r="H45" s="34">
        <v>44476.83971064815</v>
      </c>
      <c r="I45" s="34">
        <v>44550.758680555555</v>
      </c>
    </row>
    <row r="46" spans="1:9" ht="45">
      <c r="A46" s="14">
        <v>35</v>
      </c>
      <c r="B46" s="26" t="s">
        <v>245</v>
      </c>
      <c r="C46" s="14" t="s">
        <v>155</v>
      </c>
      <c r="D46" s="18" t="s">
        <v>406</v>
      </c>
      <c r="E46" s="28" t="s">
        <v>407</v>
      </c>
      <c r="F46" s="32" t="s">
        <v>195</v>
      </c>
      <c r="G46" s="25">
        <v>70561</v>
      </c>
      <c r="H46" s="34">
        <v>44476.825729166667</v>
      </c>
      <c r="I46" s="34">
        <v>44550.758680555555</v>
      </c>
    </row>
    <row r="47" spans="1:9" ht="45">
      <c r="A47" s="14">
        <v>36</v>
      </c>
      <c r="B47" s="26" t="s">
        <v>246</v>
      </c>
      <c r="C47" s="14" t="s">
        <v>154</v>
      </c>
      <c r="D47" s="18" t="s">
        <v>406</v>
      </c>
      <c r="E47" s="28" t="s">
        <v>407</v>
      </c>
      <c r="F47" s="32" t="s">
        <v>195</v>
      </c>
      <c r="G47" s="25">
        <v>72344</v>
      </c>
      <c r="H47" s="34">
        <v>44476.839699074073</v>
      </c>
      <c r="I47" s="34">
        <v>44550.758692129632</v>
      </c>
    </row>
    <row r="48" spans="1:9" ht="45">
      <c r="A48" s="14">
        <v>37</v>
      </c>
      <c r="B48" s="26" t="s">
        <v>247</v>
      </c>
      <c r="C48" s="14" t="s">
        <v>157</v>
      </c>
      <c r="D48" s="18" t="s">
        <v>406</v>
      </c>
      <c r="E48" s="28" t="s">
        <v>407</v>
      </c>
      <c r="F48" s="32" t="s">
        <v>195</v>
      </c>
      <c r="G48" s="25">
        <v>72287</v>
      </c>
      <c r="H48" s="34">
        <v>44476.825729166667</v>
      </c>
      <c r="I48" s="34">
        <v>44550.758680555555</v>
      </c>
    </row>
    <row r="49" spans="1:9" ht="45">
      <c r="A49" s="14">
        <v>38</v>
      </c>
      <c r="B49" s="26" t="s">
        <v>248</v>
      </c>
      <c r="C49" s="14" t="s">
        <v>156</v>
      </c>
      <c r="D49" s="18" t="s">
        <v>406</v>
      </c>
      <c r="E49" s="28" t="s">
        <v>407</v>
      </c>
      <c r="F49" s="32" t="s">
        <v>195</v>
      </c>
      <c r="G49" s="25">
        <v>71789</v>
      </c>
      <c r="H49" s="34">
        <v>44476.83971064815</v>
      </c>
      <c r="I49" s="34">
        <v>44550.758680555555</v>
      </c>
    </row>
    <row r="50" spans="1:9" ht="45">
      <c r="A50" s="14">
        <v>39</v>
      </c>
      <c r="B50" s="26" t="s">
        <v>249</v>
      </c>
      <c r="C50" s="14" t="s">
        <v>154</v>
      </c>
      <c r="D50" s="18" t="s">
        <v>406</v>
      </c>
      <c r="E50" s="28" t="s">
        <v>407</v>
      </c>
      <c r="F50" s="32" t="s">
        <v>195</v>
      </c>
      <c r="G50" s="25">
        <v>72287</v>
      </c>
      <c r="H50" s="34">
        <v>44511.859548611108</v>
      </c>
      <c r="I50" s="34">
        <v>44550.758680555555</v>
      </c>
    </row>
    <row r="51" spans="1:9" ht="45">
      <c r="A51" s="14">
        <v>40</v>
      </c>
      <c r="B51" s="26" t="s">
        <v>250</v>
      </c>
      <c r="C51" s="14" t="s">
        <v>157</v>
      </c>
      <c r="D51" s="18" t="s">
        <v>406</v>
      </c>
      <c r="E51" s="28" t="s">
        <v>407</v>
      </c>
      <c r="F51" s="32" t="s">
        <v>195</v>
      </c>
      <c r="G51" s="25">
        <v>76636</v>
      </c>
      <c r="H51" s="34">
        <v>44476.839675925927</v>
      </c>
      <c r="I51" s="34">
        <v>44510.846921296295</v>
      </c>
    </row>
    <row r="52" spans="1:9" ht="45">
      <c r="A52" s="14">
        <v>41</v>
      </c>
      <c r="B52" s="26" t="s">
        <v>251</v>
      </c>
      <c r="C52" s="14" t="s">
        <v>154</v>
      </c>
      <c r="D52" s="18" t="s">
        <v>406</v>
      </c>
      <c r="E52" s="28" t="s">
        <v>407</v>
      </c>
      <c r="F52" s="32" t="s">
        <v>195</v>
      </c>
      <c r="G52" s="25">
        <v>70504</v>
      </c>
      <c r="H52" s="34">
        <v>44476.839699074073</v>
      </c>
      <c r="I52" s="34">
        <v>44550.758680555555</v>
      </c>
    </row>
    <row r="53" spans="1:9" ht="45">
      <c r="A53" s="14">
        <v>42</v>
      </c>
      <c r="B53" s="26" t="s">
        <v>252</v>
      </c>
      <c r="C53" s="14" t="s">
        <v>157</v>
      </c>
      <c r="D53" s="18" t="s">
        <v>406</v>
      </c>
      <c r="E53" s="28" t="s">
        <v>407</v>
      </c>
      <c r="F53" s="32" t="s">
        <v>195</v>
      </c>
      <c r="G53" s="25">
        <v>76636</v>
      </c>
      <c r="H53" s="34">
        <v>44511.859560185185</v>
      </c>
      <c r="I53" s="34">
        <v>44550.758680555555</v>
      </c>
    </row>
    <row r="54" spans="1:9" ht="45">
      <c r="A54" s="14">
        <v>43</v>
      </c>
      <c r="B54" s="26" t="s">
        <v>253</v>
      </c>
      <c r="C54" s="14" t="s">
        <v>154</v>
      </c>
      <c r="D54" s="18" t="s">
        <v>406</v>
      </c>
      <c r="E54" s="28" t="s">
        <v>407</v>
      </c>
      <c r="F54" s="32" t="s">
        <v>195</v>
      </c>
      <c r="G54" s="25">
        <v>69853</v>
      </c>
      <c r="H54" s="34">
        <v>44476.825798611113</v>
      </c>
      <c r="I54" s="34">
        <v>44550.758680555555</v>
      </c>
    </row>
    <row r="55" spans="1:9" ht="45">
      <c r="A55" s="14">
        <v>44</v>
      </c>
      <c r="B55" s="26" t="s">
        <v>254</v>
      </c>
      <c r="C55" s="14" t="s">
        <v>155</v>
      </c>
      <c r="D55" s="18" t="s">
        <v>406</v>
      </c>
      <c r="E55" s="28" t="s">
        <v>407</v>
      </c>
      <c r="F55" s="32" t="s">
        <v>195</v>
      </c>
      <c r="G55" s="25">
        <v>70561</v>
      </c>
      <c r="H55" s="34">
        <v>44476.839699074073</v>
      </c>
      <c r="I55" s="34">
        <v>44550.758680555555</v>
      </c>
    </row>
    <row r="56" spans="1:9" ht="45">
      <c r="A56" s="14">
        <v>45</v>
      </c>
      <c r="B56" s="26" t="s">
        <v>255</v>
      </c>
      <c r="C56" s="14" t="s">
        <v>157</v>
      </c>
      <c r="D56" s="18" t="s">
        <v>406</v>
      </c>
      <c r="E56" s="28" t="s">
        <v>407</v>
      </c>
      <c r="F56" s="32" t="s">
        <v>195</v>
      </c>
      <c r="G56" s="25">
        <v>76636</v>
      </c>
      <c r="H56" s="34">
        <v>44476.825798611113</v>
      </c>
      <c r="I56" s="34">
        <v>44511.859548611108</v>
      </c>
    </row>
    <row r="57" spans="1:9" ht="45">
      <c r="A57" s="14">
        <v>46</v>
      </c>
      <c r="B57" s="26" t="s">
        <v>256</v>
      </c>
      <c r="C57" s="14" t="s">
        <v>154</v>
      </c>
      <c r="D57" s="18" t="s">
        <v>406</v>
      </c>
      <c r="E57" s="28" t="s">
        <v>407</v>
      </c>
      <c r="F57" s="32" t="s">
        <v>195</v>
      </c>
      <c r="G57" s="25">
        <v>72344</v>
      </c>
      <c r="H57" s="34">
        <v>44476.825798611113</v>
      </c>
      <c r="I57" s="34">
        <v>44550.758680555555</v>
      </c>
    </row>
    <row r="58" spans="1:9" ht="45">
      <c r="A58" s="14">
        <v>47</v>
      </c>
      <c r="B58" s="26" t="s">
        <v>257</v>
      </c>
      <c r="C58" s="14" t="s">
        <v>155</v>
      </c>
      <c r="D58" s="18" t="s">
        <v>406</v>
      </c>
      <c r="E58" s="28" t="s">
        <v>407</v>
      </c>
      <c r="F58" s="32" t="s">
        <v>195</v>
      </c>
      <c r="G58" s="25">
        <v>72344</v>
      </c>
      <c r="H58" s="34">
        <v>44476.83971064815</v>
      </c>
      <c r="I58" s="34">
        <v>44550.758680555555</v>
      </c>
    </row>
    <row r="59" spans="1:9" ht="45">
      <c r="A59" s="14">
        <v>48</v>
      </c>
      <c r="B59" s="26" t="s">
        <v>258</v>
      </c>
      <c r="C59" s="14" t="s">
        <v>155</v>
      </c>
      <c r="D59" s="18" t="s">
        <v>406</v>
      </c>
      <c r="E59" s="28" t="s">
        <v>407</v>
      </c>
      <c r="F59" s="32" t="s">
        <v>195</v>
      </c>
      <c r="G59" s="25">
        <v>70561</v>
      </c>
      <c r="H59" s="34">
        <v>44476.825729166667</v>
      </c>
      <c r="I59" s="34">
        <v>44550.758680555555</v>
      </c>
    </row>
    <row r="60" spans="1:9" ht="45">
      <c r="A60" s="14">
        <v>49</v>
      </c>
      <c r="B60" s="26" t="s">
        <v>259</v>
      </c>
      <c r="C60" s="14" t="s">
        <v>154</v>
      </c>
      <c r="D60" s="18" t="s">
        <v>406</v>
      </c>
      <c r="E60" s="28" t="s">
        <v>407</v>
      </c>
      <c r="F60" s="32" t="s">
        <v>195</v>
      </c>
      <c r="G60" s="25">
        <v>74344</v>
      </c>
      <c r="H60" s="34">
        <v>44476.83971064815</v>
      </c>
      <c r="I60" s="34">
        <v>44511.859548611108</v>
      </c>
    </row>
    <row r="61" spans="1:9" ht="45">
      <c r="A61" s="14">
        <v>50</v>
      </c>
      <c r="B61" s="26" t="s">
        <v>260</v>
      </c>
      <c r="C61" s="14" t="s">
        <v>157</v>
      </c>
      <c r="D61" s="18" t="s">
        <v>406</v>
      </c>
      <c r="E61" s="28" t="s">
        <v>407</v>
      </c>
      <c r="F61" s="32" t="s">
        <v>195</v>
      </c>
      <c r="G61" s="25">
        <v>72287</v>
      </c>
      <c r="H61" s="34">
        <v>44510.853125000001</v>
      </c>
      <c r="I61" s="34">
        <v>44550.758692129632</v>
      </c>
    </row>
    <row r="62" spans="1:9" ht="45">
      <c r="A62" s="14">
        <v>51</v>
      </c>
      <c r="B62" s="26" t="s">
        <v>261</v>
      </c>
      <c r="C62" s="14" t="s">
        <v>154</v>
      </c>
      <c r="D62" s="18" t="s">
        <v>406</v>
      </c>
      <c r="E62" s="28" t="s">
        <v>407</v>
      </c>
      <c r="F62" s="32" t="s">
        <v>195</v>
      </c>
      <c r="G62" s="25">
        <v>72344</v>
      </c>
      <c r="H62" s="34">
        <v>44476.825798611113</v>
      </c>
      <c r="I62" s="34">
        <v>44510.846921296295</v>
      </c>
    </row>
    <row r="63" spans="1:9" ht="45">
      <c r="A63" s="14">
        <v>52</v>
      </c>
      <c r="B63" s="26" t="s">
        <v>262</v>
      </c>
      <c r="C63" s="14" t="s">
        <v>157</v>
      </c>
      <c r="D63" s="18" t="s">
        <v>406</v>
      </c>
      <c r="E63" s="28" t="s">
        <v>407</v>
      </c>
      <c r="F63" s="32" t="s">
        <v>195</v>
      </c>
      <c r="G63" s="25">
        <v>76636</v>
      </c>
      <c r="H63" s="34">
        <v>44476.839699074073</v>
      </c>
      <c r="I63" s="34">
        <v>44511.859548611108</v>
      </c>
    </row>
    <row r="64" spans="1:9" ht="45">
      <c r="A64" s="14">
        <v>53</v>
      </c>
      <c r="B64" s="26" t="s">
        <v>263</v>
      </c>
      <c r="C64" s="14" t="s">
        <v>157</v>
      </c>
      <c r="D64" s="18" t="s">
        <v>406</v>
      </c>
      <c r="E64" s="28" t="s">
        <v>407</v>
      </c>
      <c r="F64" s="32" t="s">
        <v>195</v>
      </c>
      <c r="G64" s="25">
        <v>76636</v>
      </c>
      <c r="H64" s="34">
        <v>44476.825798611113</v>
      </c>
      <c r="I64" s="34">
        <v>44550.758680555555</v>
      </c>
    </row>
    <row r="65" spans="1:9" ht="45">
      <c r="A65" s="14">
        <v>54</v>
      </c>
      <c r="B65" s="26" t="s">
        <v>264</v>
      </c>
      <c r="C65" s="14" t="s">
        <v>154</v>
      </c>
      <c r="D65" s="18" t="s">
        <v>406</v>
      </c>
      <c r="E65" s="28" t="s">
        <v>407</v>
      </c>
      <c r="F65" s="32" t="s">
        <v>195</v>
      </c>
      <c r="G65" s="25">
        <v>72287</v>
      </c>
      <c r="H65" s="34">
        <v>44476.825810185182</v>
      </c>
      <c r="I65" s="34">
        <v>44550.758680555555</v>
      </c>
    </row>
    <row r="66" spans="1:9" ht="45">
      <c r="A66" s="14">
        <v>55</v>
      </c>
      <c r="B66" s="26" t="s">
        <v>265</v>
      </c>
      <c r="C66" s="14" t="s">
        <v>155</v>
      </c>
      <c r="D66" s="18" t="s">
        <v>406</v>
      </c>
      <c r="E66" s="28" t="s">
        <v>407</v>
      </c>
      <c r="F66" s="32" t="s">
        <v>195</v>
      </c>
      <c r="G66" s="25">
        <v>72344</v>
      </c>
      <c r="H66" s="34">
        <v>44476.825729166667</v>
      </c>
      <c r="I66" s="34">
        <v>44550.758680555555</v>
      </c>
    </row>
    <row r="67" spans="1:9" ht="45">
      <c r="A67" s="14">
        <v>56</v>
      </c>
      <c r="B67" s="26" t="s">
        <v>266</v>
      </c>
      <c r="C67" s="14" t="s">
        <v>154</v>
      </c>
      <c r="D67" s="18" t="s">
        <v>406</v>
      </c>
      <c r="E67" s="28" t="s">
        <v>407</v>
      </c>
      <c r="F67" s="32" t="s">
        <v>195</v>
      </c>
      <c r="G67" s="25">
        <v>72287</v>
      </c>
      <c r="H67" s="34">
        <v>44511.859548611108</v>
      </c>
      <c r="I67" s="34">
        <v>44550.758680555555</v>
      </c>
    </row>
    <row r="68" spans="1:9" ht="45">
      <c r="A68" s="14">
        <v>57</v>
      </c>
      <c r="B68" s="26" t="s">
        <v>267</v>
      </c>
      <c r="C68" s="14" t="s">
        <v>155</v>
      </c>
      <c r="D68" s="18" t="s">
        <v>406</v>
      </c>
      <c r="E68" s="28" t="s">
        <v>407</v>
      </c>
      <c r="F68" s="32" t="s">
        <v>195</v>
      </c>
      <c r="G68" s="25">
        <v>72344</v>
      </c>
      <c r="H68" s="34">
        <v>44476.825798611113</v>
      </c>
      <c r="I68" s="34">
        <v>44550.758680555555</v>
      </c>
    </row>
    <row r="69" spans="1:9" ht="45">
      <c r="A69" s="14">
        <v>58</v>
      </c>
      <c r="B69" s="26" t="s">
        <v>268</v>
      </c>
      <c r="C69" s="14" t="s">
        <v>158</v>
      </c>
      <c r="D69" s="18" t="s">
        <v>406</v>
      </c>
      <c r="E69" s="28" t="s">
        <v>407</v>
      </c>
      <c r="F69" s="32" t="s">
        <v>195</v>
      </c>
      <c r="G69" s="25">
        <v>82009</v>
      </c>
      <c r="H69" s="34">
        <v>44476.839699074073</v>
      </c>
      <c r="I69" s="34">
        <v>44550.758680555555</v>
      </c>
    </row>
    <row r="70" spans="1:9" ht="45">
      <c r="A70" s="14">
        <v>59</v>
      </c>
      <c r="B70" s="26" t="s">
        <v>269</v>
      </c>
      <c r="C70" s="14" t="s">
        <v>155</v>
      </c>
      <c r="D70" s="18" t="s">
        <v>406</v>
      </c>
      <c r="E70" s="28" t="s">
        <v>407</v>
      </c>
      <c r="F70" s="32" t="s">
        <v>195</v>
      </c>
      <c r="G70" s="25">
        <v>72344</v>
      </c>
      <c r="H70" s="34">
        <v>44511.859548611108</v>
      </c>
      <c r="I70" s="34">
        <v>44550.758680555555</v>
      </c>
    </row>
    <row r="71" spans="1:9" ht="45">
      <c r="A71" s="14">
        <v>60</v>
      </c>
      <c r="B71" s="26" t="s">
        <v>270</v>
      </c>
      <c r="C71" s="14" t="s">
        <v>155</v>
      </c>
      <c r="D71" s="18" t="s">
        <v>406</v>
      </c>
      <c r="E71" s="28" t="s">
        <v>407</v>
      </c>
      <c r="F71" s="32" t="s">
        <v>195</v>
      </c>
      <c r="G71" s="25">
        <v>72344</v>
      </c>
      <c r="H71" s="34">
        <v>44476.825798611113</v>
      </c>
      <c r="I71" s="34">
        <v>44550.758680555555</v>
      </c>
    </row>
    <row r="72" spans="1:9" ht="45">
      <c r="A72" s="14">
        <v>61</v>
      </c>
      <c r="B72" s="26" t="s">
        <v>271</v>
      </c>
      <c r="C72" s="14" t="s">
        <v>155</v>
      </c>
      <c r="D72" s="18" t="s">
        <v>406</v>
      </c>
      <c r="E72" s="28" t="s">
        <v>407</v>
      </c>
      <c r="F72" s="32" t="s">
        <v>195</v>
      </c>
      <c r="G72" s="25">
        <v>77383</v>
      </c>
      <c r="H72" s="34">
        <v>44476.825729166667</v>
      </c>
      <c r="I72" s="34">
        <v>44550.758680555555</v>
      </c>
    </row>
    <row r="73" spans="1:9" ht="45">
      <c r="A73" s="14">
        <v>62</v>
      </c>
      <c r="B73" s="26" t="s">
        <v>272</v>
      </c>
      <c r="C73" s="14" t="s">
        <v>157</v>
      </c>
      <c r="D73" s="18" t="s">
        <v>406</v>
      </c>
      <c r="E73" s="28" t="s">
        <v>407</v>
      </c>
      <c r="F73" s="32" t="s">
        <v>195</v>
      </c>
      <c r="G73" s="25">
        <v>76636</v>
      </c>
      <c r="H73" s="34">
        <v>44476.839675925927</v>
      </c>
      <c r="I73" s="34">
        <v>44511.859548611108</v>
      </c>
    </row>
    <row r="74" spans="1:9" ht="45">
      <c r="A74" s="14">
        <v>63</v>
      </c>
      <c r="B74" s="26" t="s">
        <v>273</v>
      </c>
      <c r="C74" s="14" t="s">
        <v>154</v>
      </c>
      <c r="D74" s="18" t="s">
        <v>406</v>
      </c>
      <c r="E74" s="28" t="s">
        <v>407</v>
      </c>
      <c r="F74" s="32" t="s">
        <v>195</v>
      </c>
      <c r="G74" s="25">
        <v>72287</v>
      </c>
      <c r="H74" s="34">
        <v>44476.825810185182</v>
      </c>
      <c r="I74" s="34">
        <v>44511.859548611108</v>
      </c>
    </row>
    <row r="75" spans="1:9" ht="45">
      <c r="A75" s="14">
        <v>64</v>
      </c>
      <c r="B75" s="26" t="s">
        <v>274</v>
      </c>
      <c r="C75" s="14" t="s">
        <v>155</v>
      </c>
      <c r="D75" s="18" t="s">
        <v>406</v>
      </c>
      <c r="E75" s="28" t="s">
        <v>407</v>
      </c>
      <c r="F75" s="32" t="s">
        <v>195</v>
      </c>
      <c r="G75" s="25">
        <v>71178</v>
      </c>
      <c r="H75" s="34">
        <v>44476.825729166667</v>
      </c>
      <c r="I75" s="34">
        <v>44550.758680555555</v>
      </c>
    </row>
    <row r="76" spans="1:9" ht="45">
      <c r="A76" s="14">
        <v>65</v>
      </c>
      <c r="B76" s="26" t="s">
        <v>275</v>
      </c>
      <c r="C76" s="14" t="s">
        <v>157</v>
      </c>
      <c r="D76" s="18" t="s">
        <v>406</v>
      </c>
      <c r="E76" s="28" t="s">
        <v>407</v>
      </c>
      <c r="F76" s="32" t="s">
        <v>195</v>
      </c>
      <c r="G76" s="25">
        <v>71504</v>
      </c>
      <c r="H76" s="34">
        <v>44476.828194444446</v>
      </c>
      <c r="I76" s="34">
        <v>44550.758680555555</v>
      </c>
    </row>
    <row r="77" spans="1:9" ht="45">
      <c r="A77" s="14">
        <v>66</v>
      </c>
      <c r="B77" s="26" t="s">
        <v>276</v>
      </c>
      <c r="C77" s="14" t="s">
        <v>155</v>
      </c>
      <c r="D77" s="18" t="s">
        <v>406</v>
      </c>
      <c r="E77" s="28" t="s">
        <v>407</v>
      </c>
      <c r="F77" s="32" t="s">
        <v>195</v>
      </c>
      <c r="G77" s="25">
        <v>70561</v>
      </c>
      <c r="H77" s="34">
        <v>44511.859548611108</v>
      </c>
      <c r="I77" s="34">
        <v>44550.758680555555</v>
      </c>
    </row>
    <row r="78" spans="1:9" ht="45">
      <c r="A78" s="14">
        <v>67</v>
      </c>
      <c r="B78" s="26" t="s">
        <v>277</v>
      </c>
      <c r="C78" s="14" t="s">
        <v>157</v>
      </c>
      <c r="D78" s="18" t="s">
        <v>406</v>
      </c>
      <c r="E78" s="28" t="s">
        <v>407</v>
      </c>
      <c r="F78" s="32" t="s">
        <v>195</v>
      </c>
      <c r="G78" s="25">
        <v>76636</v>
      </c>
      <c r="H78" s="34">
        <v>44476.825729166667</v>
      </c>
      <c r="I78" s="34">
        <v>44550.758680555555</v>
      </c>
    </row>
    <row r="79" spans="1:9" ht="45">
      <c r="A79" s="14">
        <v>68</v>
      </c>
      <c r="B79" s="26" t="s">
        <v>278</v>
      </c>
      <c r="C79" s="14" t="s">
        <v>155</v>
      </c>
      <c r="D79" s="18" t="s">
        <v>406</v>
      </c>
      <c r="E79" s="28" t="s">
        <v>407</v>
      </c>
      <c r="F79" s="32" t="s">
        <v>195</v>
      </c>
      <c r="G79" s="25">
        <v>70561</v>
      </c>
      <c r="H79" s="34">
        <v>44476.839699074073</v>
      </c>
      <c r="I79" s="34">
        <v>44550.758680555555</v>
      </c>
    </row>
    <row r="80" spans="1:9" ht="45">
      <c r="A80" s="14">
        <v>69</v>
      </c>
      <c r="B80" s="26" t="s">
        <v>279</v>
      </c>
      <c r="C80" s="14" t="s">
        <v>154</v>
      </c>
      <c r="D80" s="18" t="s">
        <v>406</v>
      </c>
      <c r="E80" s="28" t="s">
        <v>407</v>
      </c>
      <c r="F80" s="32" t="s">
        <v>195</v>
      </c>
      <c r="G80" s="25">
        <v>72287</v>
      </c>
      <c r="H80" s="34">
        <v>44476.839699074073</v>
      </c>
      <c r="I80" s="34">
        <v>44550.758680555555</v>
      </c>
    </row>
    <row r="81" spans="1:9" ht="45">
      <c r="A81" s="14">
        <v>70</v>
      </c>
      <c r="B81" s="26" t="s">
        <v>280</v>
      </c>
      <c r="C81" s="14" t="s">
        <v>155</v>
      </c>
      <c r="D81" s="18" t="s">
        <v>406</v>
      </c>
      <c r="E81" s="28" t="s">
        <v>407</v>
      </c>
      <c r="F81" s="32" t="s">
        <v>195</v>
      </c>
      <c r="G81" s="25">
        <v>70561</v>
      </c>
      <c r="H81" s="34">
        <v>44476.825798611113</v>
      </c>
      <c r="I81" s="34">
        <v>44511.859560185185</v>
      </c>
    </row>
    <row r="82" spans="1:9" ht="45">
      <c r="A82" s="14">
        <v>71</v>
      </c>
      <c r="B82" s="26" t="s">
        <v>281</v>
      </c>
      <c r="C82" s="14" t="s">
        <v>155</v>
      </c>
      <c r="D82" s="18" t="s">
        <v>406</v>
      </c>
      <c r="E82" s="28" t="s">
        <v>407</v>
      </c>
      <c r="F82" s="32" t="s">
        <v>195</v>
      </c>
      <c r="G82" s="25">
        <v>76127</v>
      </c>
      <c r="H82" s="34">
        <v>44476.825729166667</v>
      </c>
      <c r="I82" s="34">
        <v>44550.758680555555</v>
      </c>
    </row>
    <row r="83" spans="1:9" ht="45">
      <c r="A83" s="14">
        <v>72</v>
      </c>
      <c r="B83" s="26" t="s">
        <v>282</v>
      </c>
      <c r="C83" s="14" t="s">
        <v>157</v>
      </c>
      <c r="D83" s="18" t="s">
        <v>406</v>
      </c>
      <c r="E83" s="28" t="s">
        <v>407</v>
      </c>
      <c r="F83" s="32" t="s">
        <v>195</v>
      </c>
      <c r="G83" s="25">
        <v>70504</v>
      </c>
      <c r="H83" s="34">
        <v>44476.839699074073</v>
      </c>
      <c r="I83" s="34">
        <v>44550.758680555555</v>
      </c>
    </row>
    <row r="84" spans="1:9" ht="45">
      <c r="A84" s="14">
        <v>73</v>
      </c>
      <c r="B84" s="26" t="s">
        <v>283</v>
      </c>
      <c r="C84" s="14" t="s">
        <v>157</v>
      </c>
      <c r="D84" s="18" t="s">
        <v>406</v>
      </c>
      <c r="E84" s="28" t="s">
        <v>407</v>
      </c>
      <c r="F84" s="32" t="s">
        <v>195</v>
      </c>
      <c r="G84" s="25">
        <v>70504</v>
      </c>
      <c r="H84" s="34">
        <v>44511.859548611108</v>
      </c>
      <c r="I84" s="34">
        <v>44664.753275462965</v>
      </c>
    </row>
    <row r="85" spans="1:9" ht="45">
      <c r="A85" s="14">
        <v>74</v>
      </c>
      <c r="B85" s="26" t="s">
        <v>284</v>
      </c>
      <c r="C85" s="14" t="s">
        <v>157</v>
      </c>
      <c r="D85" s="18" t="s">
        <v>406</v>
      </c>
      <c r="E85" s="28" t="s">
        <v>407</v>
      </c>
      <c r="F85" s="32" t="s">
        <v>195</v>
      </c>
      <c r="G85" s="25">
        <v>76636</v>
      </c>
      <c r="H85" s="34">
        <v>44476.83971064815</v>
      </c>
      <c r="I85" s="34">
        <v>44664.753240740742</v>
      </c>
    </row>
    <row r="86" spans="1:9" ht="45">
      <c r="A86" s="14">
        <v>75</v>
      </c>
      <c r="B86" s="26" t="s">
        <v>285</v>
      </c>
      <c r="C86" s="14" t="s">
        <v>157</v>
      </c>
      <c r="D86" s="18" t="s">
        <v>406</v>
      </c>
      <c r="E86" s="28" t="s">
        <v>407</v>
      </c>
      <c r="F86" s="32" t="s">
        <v>195</v>
      </c>
      <c r="G86" s="25">
        <v>76636</v>
      </c>
      <c r="H86" s="34">
        <v>44476.825729166667</v>
      </c>
      <c r="I86" s="34">
        <v>44550.758680555555</v>
      </c>
    </row>
    <row r="87" spans="1:9" ht="45">
      <c r="A87" s="14">
        <v>76</v>
      </c>
      <c r="B87" s="26" t="s">
        <v>286</v>
      </c>
      <c r="C87" s="14" t="s">
        <v>155</v>
      </c>
      <c r="D87" s="18" t="s">
        <v>406</v>
      </c>
      <c r="E87" s="28" t="s">
        <v>407</v>
      </c>
      <c r="F87" s="32" t="s">
        <v>195</v>
      </c>
      <c r="G87" s="25">
        <v>72344</v>
      </c>
      <c r="H87" s="34">
        <v>44510.853125000001</v>
      </c>
      <c r="I87" s="34">
        <v>44550.758680555555</v>
      </c>
    </row>
    <row r="88" spans="1:9" ht="45">
      <c r="A88" s="14">
        <v>77</v>
      </c>
      <c r="B88" s="26" t="s">
        <v>287</v>
      </c>
      <c r="C88" s="14" t="s">
        <v>154</v>
      </c>
      <c r="D88" s="18" t="s">
        <v>406</v>
      </c>
      <c r="E88" s="28" t="s">
        <v>407</v>
      </c>
      <c r="F88" s="32" t="s">
        <v>195</v>
      </c>
      <c r="G88" s="25">
        <v>72287</v>
      </c>
      <c r="H88" s="34">
        <v>44511.859548611108</v>
      </c>
      <c r="I88" s="34">
        <v>44550.758692129632</v>
      </c>
    </row>
    <row r="89" spans="1:9" ht="45">
      <c r="A89" s="14">
        <v>78</v>
      </c>
      <c r="B89" s="26" t="s">
        <v>288</v>
      </c>
      <c r="C89" s="14" t="s">
        <v>154</v>
      </c>
      <c r="D89" s="18" t="s">
        <v>406</v>
      </c>
      <c r="E89" s="28" t="s">
        <v>407</v>
      </c>
      <c r="F89" s="32" t="s">
        <v>195</v>
      </c>
      <c r="G89" s="25">
        <v>72287</v>
      </c>
      <c r="H89" s="34">
        <v>44511.859560185185</v>
      </c>
      <c r="I89" s="34">
        <v>44550.758680555555</v>
      </c>
    </row>
    <row r="90" spans="1:9" ht="45">
      <c r="A90" s="14">
        <v>79</v>
      </c>
      <c r="B90" s="26" t="s">
        <v>289</v>
      </c>
      <c r="C90" s="14" t="s">
        <v>158</v>
      </c>
      <c r="D90" s="18" t="s">
        <v>406</v>
      </c>
      <c r="E90" s="28" t="s">
        <v>407</v>
      </c>
      <c r="F90" s="32" t="s">
        <v>195</v>
      </c>
      <c r="G90" s="25">
        <v>80000</v>
      </c>
      <c r="H90" s="34">
        <v>44476.839675925927</v>
      </c>
      <c r="I90" s="34">
        <v>44511.859560185185</v>
      </c>
    </row>
    <row r="91" spans="1:9" ht="45">
      <c r="A91" s="14">
        <v>80</v>
      </c>
      <c r="B91" s="26" t="s">
        <v>290</v>
      </c>
      <c r="C91" s="14" t="s">
        <v>155</v>
      </c>
      <c r="D91" s="18" t="s">
        <v>406</v>
      </c>
      <c r="E91" s="28" t="s">
        <v>407</v>
      </c>
      <c r="F91" s="32" t="s">
        <v>195</v>
      </c>
      <c r="G91" s="25">
        <v>70561</v>
      </c>
      <c r="H91" s="34">
        <v>44511.859548611108</v>
      </c>
      <c r="I91" s="34">
        <v>44550.758680555555</v>
      </c>
    </row>
    <row r="92" spans="1:9" ht="45">
      <c r="A92" s="14">
        <v>81</v>
      </c>
      <c r="B92" s="26" t="s">
        <v>291</v>
      </c>
      <c r="C92" s="14" t="s">
        <v>155</v>
      </c>
      <c r="D92" s="18" t="s">
        <v>406</v>
      </c>
      <c r="E92" s="28" t="s">
        <v>407</v>
      </c>
      <c r="F92" s="32" t="s">
        <v>195</v>
      </c>
      <c r="G92" s="25">
        <v>70561</v>
      </c>
      <c r="H92" s="34">
        <v>44476.825729166667</v>
      </c>
      <c r="I92" s="34">
        <v>44550.758680555555</v>
      </c>
    </row>
    <row r="93" spans="1:9" ht="45">
      <c r="A93" s="14">
        <v>82</v>
      </c>
      <c r="B93" s="26" t="s">
        <v>292</v>
      </c>
      <c r="C93" s="14" t="s">
        <v>155</v>
      </c>
      <c r="D93" s="18" t="s">
        <v>406</v>
      </c>
      <c r="E93" s="28" t="s">
        <v>407</v>
      </c>
      <c r="F93" s="32" t="s">
        <v>195</v>
      </c>
      <c r="G93" s="25">
        <v>70561</v>
      </c>
      <c r="H93" s="34">
        <v>44476.828194444446</v>
      </c>
      <c r="I93" s="34">
        <v>44550.758680555555</v>
      </c>
    </row>
    <row r="94" spans="1:9" ht="45">
      <c r="A94" s="14">
        <v>83</v>
      </c>
      <c r="B94" s="26" t="s">
        <v>293</v>
      </c>
      <c r="C94" s="14" t="s">
        <v>158</v>
      </c>
      <c r="D94" s="18" t="s">
        <v>406</v>
      </c>
      <c r="E94" s="28" t="s">
        <v>407</v>
      </c>
      <c r="F94" s="32" t="s">
        <v>195</v>
      </c>
      <c r="G94" s="25">
        <v>82009</v>
      </c>
      <c r="H94" s="34">
        <v>44476.839675925927</v>
      </c>
      <c r="I94" s="34">
        <v>44550.758680555555</v>
      </c>
    </row>
    <row r="95" spans="1:9" ht="45">
      <c r="A95" s="14">
        <v>84</v>
      </c>
      <c r="B95" s="26" t="s">
        <v>294</v>
      </c>
      <c r="C95" s="14" t="s">
        <v>158</v>
      </c>
      <c r="D95" s="18" t="s">
        <v>406</v>
      </c>
      <c r="E95" s="28" t="s">
        <v>407</v>
      </c>
      <c r="F95" s="32" t="s">
        <v>195</v>
      </c>
      <c r="G95" s="25">
        <v>76555</v>
      </c>
      <c r="H95" s="34">
        <v>44476.828194444446</v>
      </c>
      <c r="I95" s="34">
        <v>44550.758680555555</v>
      </c>
    </row>
    <row r="96" spans="1:9" ht="45">
      <c r="A96" s="14">
        <v>85</v>
      </c>
      <c r="B96" s="26" t="s">
        <v>295</v>
      </c>
      <c r="C96" s="14" t="s">
        <v>155</v>
      </c>
      <c r="D96" s="18" t="s">
        <v>406</v>
      </c>
      <c r="E96" s="28" t="s">
        <v>407</v>
      </c>
      <c r="F96" s="32" t="s">
        <v>195</v>
      </c>
      <c r="G96" s="25">
        <v>70561</v>
      </c>
      <c r="H96" s="34">
        <v>44476.839699074073</v>
      </c>
      <c r="I96" s="34">
        <v>44511.859548611108</v>
      </c>
    </row>
    <row r="97" spans="1:9" ht="45">
      <c r="A97" s="14">
        <v>86</v>
      </c>
      <c r="B97" s="26" t="s">
        <v>296</v>
      </c>
      <c r="C97" s="14" t="s">
        <v>157</v>
      </c>
      <c r="D97" s="18" t="s">
        <v>406</v>
      </c>
      <c r="E97" s="28" t="s">
        <v>407</v>
      </c>
      <c r="F97" s="32" t="s">
        <v>195</v>
      </c>
      <c r="G97" s="25">
        <v>74853</v>
      </c>
      <c r="H97" s="34">
        <v>44510.853125000001</v>
      </c>
      <c r="I97" s="34">
        <v>44550.758680555555</v>
      </c>
    </row>
    <row r="98" spans="1:9" ht="45">
      <c r="A98" s="14">
        <v>87</v>
      </c>
      <c r="B98" s="26" t="s">
        <v>297</v>
      </c>
      <c r="C98" s="14" t="s">
        <v>155</v>
      </c>
      <c r="D98" s="18" t="s">
        <v>406</v>
      </c>
      <c r="E98" s="28" t="s">
        <v>407</v>
      </c>
      <c r="F98" s="32" t="s">
        <v>195</v>
      </c>
      <c r="G98" s="25">
        <v>71561</v>
      </c>
      <c r="H98" s="34">
        <v>44476.825798611113</v>
      </c>
      <c r="I98" s="34">
        <v>44550.758680555555</v>
      </c>
    </row>
    <row r="99" spans="1:9" ht="45">
      <c r="A99" s="14">
        <v>88</v>
      </c>
      <c r="B99" s="26" t="s">
        <v>298</v>
      </c>
      <c r="C99" s="14" t="s">
        <v>154</v>
      </c>
      <c r="D99" s="18" t="s">
        <v>406</v>
      </c>
      <c r="E99" s="28" t="s">
        <v>407</v>
      </c>
      <c r="F99" s="32" t="s">
        <v>195</v>
      </c>
      <c r="G99" s="25">
        <v>72287</v>
      </c>
      <c r="H99" s="34">
        <v>44476.839699074073</v>
      </c>
      <c r="I99" s="34">
        <v>44550.758680555555</v>
      </c>
    </row>
    <row r="100" spans="1:9" ht="45">
      <c r="A100" s="14">
        <v>89</v>
      </c>
      <c r="B100" s="26" t="s">
        <v>299</v>
      </c>
      <c r="C100" s="14" t="s">
        <v>155</v>
      </c>
      <c r="D100" s="18" t="s">
        <v>406</v>
      </c>
      <c r="E100" s="28" t="s">
        <v>407</v>
      </c>
      <c r="F100" s="32" t="s">
        <v>195</v>
      </c>
      <c r="G100" s="25">
        <v>72344</v>
      </c>
      <c r="H100" s="34">
        <v>44511.859548611108</v>
      </c>
      <c r="I100" s="34">
        <v>44550.758680555555</v>
      </c>
    </row>
    <row r="101" spans="1:9" ht="45">
      <c r="A101" s="14">
        <v>90</v>
      </c>
      <c r="B101" s="26" t="s">
        <v>300</v>
      </c>
      <c r="C101" s="14" t="s">
        <v>157</v>
      </c>
      <c r="D101" s="18" t="s">
        <v>406</v>
      </c>
      <c r="E101" s="28" t="s">
        <v>407</v>
      </c>
      <c r="F101" s="32" t="s">
        <v>195</v>
      </c>
      <c r="G101" s="25">
        <v>76636</v>
      </c>
      <c r="H101" s="34">
        <v>44476.825729166667</v>
      </c>
      <c r="I101" s="34">
        <v>44550.758680555555</v>
      </c>
    </row>
    <row r="102" spans="1:9" ht="45">
      <c r="A102" s="14">
        <v>91</v>
      </c>
      <c r="B102" s="26" t="s">
        <v>301</v>
      </c>
      <c r="C102" s="14" t="s">
        <v>154</v>
      </c>
      <c r="D102" s="18" t="s">
        <v>406</v>
      </c>
      <c r="E102" s="28" t="s">
        <v>407</v>
      </c>
      <c r="F102" s="32" t="s">
        <v>195</v>
      </c>
      <c r="G102" s="25">
        <v>72344</v>
      </c>
      <c r="H102" s="34">
        <v>44511.859560185185</v>
      </c>
      <c r="I102" s="34">
        <v>44550.758692129632</v>
      </c>
    </row>
    <row r="103" spans="1:9" ht="45">
      <c r="A103" s="14">
        <v>92</v>
      </c>
      <c r="B103" s="26" t="s">
        <v>302</v>
      </c>
      <c r="C103" s="14" t="s">
        <v>156</v>
      </c>
      <c r="D103" s="18" t="s">
        <v>406</v>
      </c>
      <c r="E103" s="28" t="s">
        <v>407</v>
      </c>
      <c r="F103" s="32" t="s">
        <v>195</v>
      </c>
      <c r="G103" s="25">
        <v>76636</v>
      </c>
      <c r="H103" s="34">
        <v>44511.859560185185</v>
      </c>
      <c r="I103" s="34">
        <v>44550.758680555555</v>
      </c>
    </row>
    <row r="104" spans="1:9" ht="45">
      <c r="A104" s="14">
        <v>93</v>
      </c>
      <c r="B104" s="26" t="s">
        <v>303</v>
      </c>
      <c r="C104" s="14" t="s">
        <v>154</v>
      </c>
      <c r="D104" s="18" t="s">
        <v>406</v>
      </c>
      <c r="E104" s="28" t="s">
        <v>407</v>
      </c>
      <c r="F104" s="32" t="s">
        <v>195</v>
      </c>
      <c r="G104" s="25">
        <v>70561</v>
      </c>
      <c r="H104" s="34">
        <v>44476.839699074073</v>
      </c>
      <c r="I104" s="34">
        <v>44550.758680555555</v>
      </c>
    </row>
    <row r="105" spans="1:9" ht="45">
      <c r="A105" s="14">
        <v>94</v>
      </c>
      <c r="B105" s="26" t="s">
        <v>304</v>
      </c>
      <c r="C105" s="14" t="s">
        <v>157</v>
      </c>
      <c r="D105" s="18" t="s">
        <v>406</v>
      </c>
      <c r="E105" s="28" t="s">
        <v>407</v>
      </c>
      <c r="F105" s="32" t="s">
        <v>195</v>
      </c>
      <c r="G105" s="25">
        <v>76636</v>
      </c>
      <c r="H105" s="34">
        <v>44476.839675925927</v>
      </c>
      <c r="I105" s="34">
        <v>44550.758680555555</v>
      </c>
    </row>
    <row r="106" spans="1:9" ht="45">
      <c r="A106" s="14">
        <v>95</v>
      </c>
      <c r="B106" s="26" t="s">
        <v>305</v>
      </c>
      <c r="C106" s="14" t="s">
        <v>157</v>
      </c>
      <c r="D106" s="18" t="s">
        <v>406</v>
      </c>
      <c r="E106" s="28" t="s">
        <v>407</v>
      </c>
      <c r="F106" s="32" t="s">
        <v>195</v>
      </c>
      <c r="G106" s="25">
        <v>72287</v>
      </c>
      <c r="H106" s="34">
        <v>44476.825729166667</v>
      </c>
      <c r="I106" s="34">
        <v>44550.758680555555</v>
      </c>
    </row>
    <row r="107" spans="1:9" ht="45">
      <c r="A107" s="14">
        <v>96</v>
      </c>
      <c r="B107" s="26" t="s">
        <v>306</v>
      </c>
      <c r="C107" s="14" t="s">
        <v>157</v>
      </c>
      <c r="D107" s="18" t="s">
        <v>406</v>
      </c>
      <c r="E107" s="28" t="s">
        <v>407</v>
      </c>
      <c r="F107" s="32" t="s">
        <v>195</v>
      </c>
      <c r="G107" s="25">
        <v>72287</v>
      </c>
      <c r="H107" s="34">
        <v>44476.825798611113</v>
      </c>
      <c r="I107" s="34">
        <v>44511.859560185185</v>
      </c>
    </row>
    <row r="108" spans="1:9" ht="45">
      <c r="A108" s="14">
        <v>97</v>
      </c>
      <c r="B108" s="26" t="s">
        <v>307</v>
      </c>
      <c r="C108" s="14" t="s">
        <v>154</v>
      </c>
      <c r="D108" s="18" t="s">
        <v>406</v>
      </c>
      <c r="E108" s="28" t="s">
        <v>407</v>
      </c>
      <c r="F108" s="32" t="s">
        <v>195</v>
      </c>
      <c r="G108" s="25">
        <v>72344</v>
      </c>
      <c r="H108" s="34">
        <v>44476.825798611113</v>
      </c>
      <c r="I108" s="34">
        <v>44550.758680555555</v>
      </c>
    </row>
    <row r="109" spans="1:9" ht="45">
      <c r="A109" s="14">
        <v>98</v>
      </c>
      <c r="B109" s="26" t="s">
        <v>308</v>
      </c>
      <c r="C109" s="14" t="s">
        <v>155</v>
      </c>
      <c r="D109" s="18" t="s">
        <v>406</v>
      </c>
      <c r="E109" s="28" t="s">
        <v>407</v>
      </c>
      <c r="F109" s="32" t="s">
        <v>195</v>
      </c>
      <c r="G109" s="25">
        <v>72344</v>
      </c>
      <c r="H109" s="34">
        <v>44476.828194444446</v>
      </c>
      <c r="I109" s="34">
        <v>44511.859548611108</v>
      </c>
    </row>
    <row r="110" spans="1:9" ht="45">
      <c r="A110" s="14">
        <v>99</v>
      </c>
      <c r="B110" s="26" t="s">
        <v>309</v>
      </c>
      <c r="C110" s="14" t="s">
        <v>157</v>
      </c>
      <c r="D110" s="18" t="s">
        <v>406</v>
      </c>
      <c r="E110" s="28" t="s">
        <v>407</v>
      </c>
      <c r="F110" s="32" t="s">
        <v>195</v>
      </c>
      <c r="G110" s="25">
        <v>76636</v>
      </c>
      <c r="H110" s="35" t="s">
        <v>162</v>
      </c>
      <c r="I110" s="35" t="s">
        <v>162</v>
      </c>
    </row>
    <row r="111" spans="1:9" ht="45">
      <c r="A111" s="14">
        <v>100</v>
      </c>
      <c r="B111" s="26" t="s">
        <v>310</v>
      </c>
      <c r="C111" s="14" t="s">
        <v>154</v>
      </c>
      <c r="D111" s="18" t="s">
        <v>406</v>
      </c>
      <c r="E111" s="28" t="s">
        <v>407</v>
      </c>
      <c r="F111" s="32" t="s">
        <v>195</v>
      </c>
      <c r="G111" s="25">
        <v>72287</v>
      </c>
      <c r="H111" s="34">
        <v>44476.838217592594</v>
      </c>
      <c r="I111" s="34">
        <v>44511.859560185185</v>
      </c>
    </row>
    <row r="112" spans="1:9" ht="45">
      <c r="A112" s="14">
        <v>101</v>
      </c>
      <c r="B112" s="26" t="s">
        <v>311</v>
      </c>
      <c r="C112" s="14" t="s">
        <v>154</v>
      </c>
      <c r="D112" s="18" t="s">
        <v>406</v>
      </c>
      <c r="E112" s="28" t="s">
        <v>407</v>
      </c>
      <c r="F112" s="32" t="s">
        <v>195</v>
      </c>
      <c r="G112" s="25">
        <v>72287</v>
      </c>
      <c r="H112" s="34">
        <v>44510.853125000001</v>
      </c>
      <c r="I112" s="34">
        <v>44550.758680555555</v>
      </c>
    </row>
    <row r="113" spans="1:9" ht="45">
      <c r="A113" s="14">
        <v>102</v>
      </c>
      <c r="B113" s="26" t="s">
        <v>312</v>
      </c>
      <c r="C113" s="14" t="s">
        <v>157</v>
      </c>
      <c r="D113" s="18" t="s">
        <v>406</v>
      </c>
      <c r="E113" s="28" t="s">
        <v>407</v>
      </c>
      <c r="F113" s="32" t="s">
        <v>195</v>
      </c>
      <c r="G113" s="25">
        <v>76636</v>
      </c>
      <c r="H113" s="34">
        <v>44476.839699074073</v>
      </c>
      <c r="I113" s="34">
        <v>44510.846921296295</v>
      </c>
    </row>
    <row r="114" spans="1:9" ht="45">
      <c r="A114" s="14">
        <v>103</v>
      </c>
      <c r="B114" s="26" t="s">
        <v>313</v>
      </c>
      <c r="C114" s="14" t="s">
        <v>154</v>
      </c>
      <c r="D114" s="18" t="s">
        <v>406</v>
      </c>
      <c r="E114" s="28" t="s">
        <v>407</v>
      </c>
      <c r="F114" s="32" t="s">
        <v>195</v>
      </c>
      <c r="G114" s="25">
        <v>72344</v>
      </c>
      <c r="H114" s="34">
        <v>44510.853125000001</v>
      </c>
      <c r="I114" s="34">
        <v>44550.758680555555</v>
      </c>
    </row>
    <row r="115" spans="1:9" ht="45">
      <c r="A115" s="14">
        <v>104</v>
      </c>
      <c r="B115" s="26" t="s">
        <v>314</v>
      </c>
      <c r="C115" s="14" t="s">
        <v>157</v>
      </c>
      <c r="D115" s="18" t="s">
        <v>406</v>
      </c>
      <c r="E115" s="28" t="s">
        <v>407</v>
      </c>
      <c r="F115" s="32" t="s">
        <v>195</v>
      </c>
      <c r="G115" s="25">
        <v>70504</v>
      </c>
      <c r="H115" s="34">
        <v>44476.839699074073</v>
      </c>
      <c r="I115" s="34">
        <v>44511.859560185185</v>
      </c>
    </row>
    <row r="116" spans="1:9" ht="45">
      <c r="A116" s="14">
        <v>105</v>
      </c>
      <c r="B116" s="26" t="s">
        <v>315</v>
      </c>
      <c r="C116" s="14" t="s">
        <v>155</v>
      </c>
      <c r="D116" s="18" t="s">
        <v>406</v>
      </c>
      <c r="E116" s="28" t="s">
        <v>407</v>
      </c>
      <c r="F116" s="32" t="s">
        <v>195</v>
      </c>
      <c r="G116" s="25">
        <v>72344</v>
      </c>
      <c r="H116" s="34">
        <v>44476.825729166667</v>
      </c>
      <c r="I116" s="34">
        <v>44550.758680555555</v>
      </c>
    </row>
    <row r="117" spans="1:9" ht="45">
      <c r="A117" s="14">
        <v>106</v>
      </c>
      <c r="B117" s="26" t="s">
        <v>316</v>
      </c>
      <c r="C117" s="14" t="s">
        <v>157</v>
      </c>
      <c r="D117" s="18" t="s">
        <v>406</v>
      </c>
      <c r="E117" s="28" t="s">
        <v>407</v>
      </c>
      <c r="F117" s="32" t="s">
        <v>195</v>
      </c>
      <c r="G117" s="25">
        <v>74853</v>
      </c>
      <c r="H117" s="34">
        <v>44476.825798611113</v>
      </c>
      <c r="I117" s="34">
        <v>44510.846921296295</v>
      </c>
    </row>
    <row r="118" spans="1:9" ht="45">
      <c r="A118" s="14">
        <v>107</v>
      </c>
      <c r="B118" s="26" t="s">
        <v>317</v>
      </c>
      <c r="C118" s="14" t="s">
        <v>157</v>
      </c>
      <c r="D118" s="18" t="s">
        <v>406</v>
      </c>
      <c r="E118" s="28" t="s">
        <v>407</v>
      </c>
      <c r="F118" s="32" t="s">
        <v>195</v>
      </c>
      <c r="G118" s="25">
        <v>76636</v>
      </c>
      <c r="H118" s="34">
        <v>44476.825729166667</v>
      </c>
      <c r="I118" s="34">
        <v>44550.758680555555</v>
      </c>
    </row>
    <row r="119" spans="1:9" ht="45">
      <c r="A119" s="14">
        <v>108</v>
      </c>
      <c r="B119" s="26" t="s">
        <v>318</v>
      </c>
      <c r="C119" s="14" t="s">
        <v>155</v>
      </c>
      <c r="D119" s="18" t="s">
        <v>406</v>
      </c>
      <c r="E119" s="28" t="s">
        <v>407</v>
      </c>
      <c r="F119" s="32" t="s">
        <v>195</v>
      </c>
      <c r="G119" s="25">
        <v>70561</v>
      </c>
      <c r="H119" s="34">
        <v>44511.859560185185</v>
      </c>
      <c r="I119" s="34">
        <v>44550.758680555555</v>
      </c>
    </row>
    <row r="120" spans="1:9" ht="45">
      <c r="A120" s="14">
        <v>109</v>
      </c>
      <c r="B120" s="26" t="s">
        <v>319</v>
      </c>
      <c r="C120" s="14" t="s">
        <v>154</v>
      </c>
      <c r="D120" s="18" t="s">
        <v>406</v>
      </c>
      <c r="E120" s="28" t="s">
        <v>407</v>
      </c>
      <c r="F120" s="32" t="s">
        <v>195</v>
      </c>
      <c r="G120" s="25">
        <v>70561</v>
      </c>
      <c r="H120" s="34">
        <v>44476.825798611113</v>
      </c>
      <c r="I120" s="34">
        <v>44550.758680555555</v>
      </c>
    </row>
    <row r="121" spans="1:9" ht="45">
      <c r="A121" s="14">
        <v>110</v>
      </c>
      <c r="B121" s="26" t="s">
        <v>320</v>
      </c>
      <c r="C121" s="14" t="s">
        <v>157</v>
      </c>
      <c r="D121" s="18" t="s">
        <v>406</v>
      </c>
      <c r="E121" s="28" t="s">
        <v>407</v>
      </c>
      <c r="F121" s="32" t="s">
        <v>195</v>
      </c>
      <c r="G121" s="25">
        <v>76636</v>
      </c>
      <c r="H121" s="34">
        <v>44476.839675925927</v>
      </c>
      <c r="I121" s="34">
        <v>44511.859560185185</v>
      </c>
    </row>
    <row r="122" spans="1:9" ht="45">
      <c r="A122" s="14">
        <v>111</v>
      </c>
      <c r="B122" s="26" t="s">
        <v>321</v>
      </c>
      <c r="C122" s="14" t="s">
        <v>154</v>
      </c>
      <c r="D122" s="18" t="s">
        <v>406</v>
      </c>
      <c r="E122" s="28" t="s">
        <v>407</v>
      </c>
      <c r="F122" s="32" t="s">
        <v>195</v>
      </c>
      <c r="G122" s="25">
        <v>69879</v>
      </c>
      <c r="H122" s="34">
        <v>44476.828194444446</v>
      </c>
      <c r="I122" s="34">
        <v>44550.758680555555</v>
      </c>
    </row>
    <row r="123" spans="1:9" ht="45">
      <c r="A123" s="14">
        <v>112</v>
      </c>
      <c r="B123" s="26" t="s">
        <v>322</v>
      </c>
      <c r="C123" s="14" t="s">
        <v>154</v>
      </c>
      <c r="D123" s="18" t="s">
        <v>406</v>
      </c>
      <c r="E123" s="28" t="s">
        <v>407</v>
      </c>
      <c r="F123" s="32" t="s">
        <v>195</v>
      </c>
      <c r="G123" s="25">
        <v>70504</v>
      </c>
      <c r="H123" s="34">
        <v>44476.839675925927</v>
      </c>
      <c r="I123" s="34">
        <v>44550.758680555555</v>
      </c>
    </row>
    <row r="124" spans="1:9" ht="45">
      <c r="A124" s="14">
        <v>113</v>
      </c>
      <c r="B124" s="26" t="s">
        <v>323</v>
      </c>
      <c r="C124" s="14" t="s">
        <v>157</v>
      </c>
      <c r="D124" s="18" t="s">
        <v>406</v>
      </c>
      <c r="E124" s="28" t="s">
        <v>407</v>
      </c>
      <c r="F124" s="32" t="s">
        <v>195</v>
      </c>
      <c r="G124" s="25">
        <v>74853</v>
      </c>
      <c r="H124" s="34">
        <v>44476.839675925927</v>
      </c>
      <c r="I124" s="34">
        <v>44511.859548611108</v>
      </c>
    </row>
    <row r="125" spans="1:9" ht="45">
      <c r="A125" s="14">
        <v>114</v>
      </c>
      <c r="B125" s="26" t="s">
        <v>324</v>
      </c>
      <c r="C125" s="14" t="s">
        <v>154</v>
      </c>
      <c r="D125" s="18" t="s">
        <v>406</v>
      </c>
      <c r="E125" s="28" t="s">
        <v>407</v>
      </c>
      <c r="F125" s="32" t="s">
        <v>195</v>
      </c>
      <c r="G125" s="25">
        <v>72287</v>
      </c>
      <c r="H125" s="34">
        <v>44476.839699074073</v>
      </c>
      <c r="I125" s="34">
        <v>44511.859560185185</v>
      </c>
    </row>
    <row r="126" spans="1:9" ht="45">
      <c r="A126" s="14">
        <v>115</v>
      </c>
      <c r="B126" s="26" t="s">
        <v>325</v>
      </c>
      <c r="C126" s="14" t="s">
        <v>154</v>
      </c>
      <c r="D126" s="18" t="s">
        <v>406</v>
      </c>
      <c r="E126" s="28" t="s">
        <v>407</v>
      </c>
      <c r="F126" s="32" t="s">
        <v>195</v>
      </c>
      <c r="G126" s="25">
        <v>72287</v>
      </c>
      <c r="H126" s="34">
        <v>44476.83971064815</v>
      </c>
      <c r="I126" s="34">
        <v>44550.758680555555</v>
      </c>
    </row>
    <row r="127" spans="1:9" ht="45">
      <c r="A127" s="14">
        <v>116</v>
      </c>
      <c r="B127" s="26" t="s">
        <v>326</v>
      </c>
      <c r="C127" s="14" t="s">
        <v>155</v>
      </c>
      <c r="D127" s="18" t="s">
        <v>406</v>
      </c>
      <c r="E127" s="28" t="s">
        <v>407</v>
      </c>
      <c r="F127" s="32" t="s">
        <v>195</v>
      </c>
      <c r="G127" s="25">
        <v>72344</v>
      </c>
      <c r="H127" s="34">
        <v>44476.839699074073</v>
      </c>
      <c r="I127" s="34">
        <v>44550.758680555555</v>
      </c>
    </row>
    <row r="128" spans="1:9" ht="45">
      <c r="A128" s="14">
        <v>117</v>
      </c>
      <c r="B128" s="26" t="s">
        <v>327</v>
      </c>
      <c r="C128" s="14" t="s">
        <v>154</v>
      </c>
      <c r="D128" s="18" t="s">
        <v>406</v>
      </c>
      <c r="E128" s="28" t="s">
        <v>407</v>
      </c>
      <c r="F128" s="32" t="s">
        <v>195</v>
      </c>
      <c r="G128" s="25">
        <v>72344</v>
      </c>
      <c r="H128" s="34">
        <v>44510.853125000001</v>
      </c>
      <c r="I128" s="34">
        <v>44550.758680555555</v>
      </c>
    </row>
    <row r="129" spans="1:9" ht="45">
      <c r="A129" s="14">
        <v>118</v>
      </c>
      <c r="B129" s="26" t="s">
        <v>328</v>
      </c>
      <c r="C129" s="14" t="s">
        <v>155</v>
      </c>
      <c r="D129" s="18" t="s">
        <v>406</v>
      </c>
      <c r="E129" s="28" t="s">
        <v>407</v>
      </c>
      <c r="F129" s="32" t="s">
        <v>195</v>
      </c>
      <c r="G129" s="25">
        <v>72344</v>
      </c>
      <c r="H129" s="34">
        <v>44476.83971064815</v>
      </c>
      <c r="I129" s="34">
        <v>44550.758680555555</v>
      </c>
    </row>
    <row r="130" spans="1:9" ht="45">
      <c r="A130" s="14">
        <v>119</v>
      </c>
      <c r="B130" s="26" t="s">
        <v>329</v>
      </c>
      <c r="C130" s="14" t="s">
        <v>155</v>
      </c>
      <c r="D130" s="18" t="s">
        <v>406</v>
      </c>
      <c r="E130" s="28" t="s">
        <v>407</v>
      </c>
      <c r="F130" s="32" t="s">
        <v>195</v>
      </c>
      <c r="G130" s="25">
        <v>70561</v>
      </c>
      <c r="H130" s="34">
        <v>44511.859548611108</v>
      </c>
      <c r="I130" s="34">
        <v>44550.758680555555</v>
      </c>
    </row>
    <row r="131" spans="1:9" ht="45">
      <c r="A131" s="14">
        <v>120</v>
      </c>
      <c r="B131" s="26" t="s">
        <v>330</v>
      </c>
      <c r="C131" s="14" t="s">
        <v>157</v>
      </c>
      <c r="D131" s="18" t="s">
        <v>406</v>
      </c>
      <c r="E131" s="28" t="s">
        <v>407</v>
      </c>
      <c r="F131" s="32" t="s">
        <v>195</v>
      </c>
      <c r="G131" s="25">
        <v>74853</v>
      </c>
      <c r="H131" s="34">
        <v>44511.859548611108</v>
      </c>
      <c r="I131" s="34">
        <v>44550.758680555555</v>
      </c>
    </row>
    <row r="132" spans="1:9" ht="45">
      <c r="A132" s="14">
        <v>121</v>
      </c>
      <c r="B132" s="26" t="s">
        <v>331</v>
      </c>
      <c r="C132" s="14" t="s">
        <v>157</v>
      </c>
      <c r="D132" s="18" t="s">
        <v>406</v>
      </c>
      <c r="E132" s="28" t="s">
        <v>407</v>
      </c>
      <c r="F132" s="32" t="s">
        <v>195</v>
      </c>
      <c r="G132" s="25">
        <v>72287</v>
      </c>
      <c r="H132" s="34">
        <v>44476.825729166667</v>
      </c>
      <c r="I132" s="34">
        <v>44550.758680555555</v>
      </c>
    </row>
    <row r="133" spans="1:9" ht="45">
      <c r="A133" s="14">
        <v>122</v>
      </c>
      <c r="B133" s="26" t="s">
        <v>332</v>
      </c>
      <c r="C133" s="14" t="s">
        <v>154</v>
      </c>
      <c r="D133" s="18" t="s">
        <v>406</v>
      </c>
      <c r="E133" s="28" t="s">
        <v>407</v>
      </c>
      <c r="F133" s="32" t="s">
        <v>195</v>
      </c>
      <c r="G133" s="25">
        <v>70504</v>
      </c>
      <c r="H133" s="34">
        <v>44476.839699074073</v>
      </c>
      <c r="I133" s="34">
        <v>44550.758680555555</v>
      </c>
    </row>
    <row r="134" spans="1:9" ht="45">
      <c r="A134" s="14">
        <v>123</v>
      </c>
      <c r="B134" s="26" t="s">
        <v>333</v>
      </c>
      <c r="C134" s="14" t="s">
        <v>155</v>
      </c>
      <c r="D134" s="18" t="s">
        <v>406</v>
      </c>
      <c r="E134" s="28" t="s">
        <v>407</v>
      </c>
      <c r="F134" s="32" t="s">
        <v>195</v>
      </c>
      <c r="G134" s="25">
        <v>72344</v>
      </c>
      <c r="H134" s="34">
        <v>44476.838217592594</v>
      </c>
      <c r="I134" s="34">
        <v>44550.758680555555</v>
      </c>
    </row>
    <row r="135" spans="1:9" ht="45">
      <c r="A135" s="14">
        <v>124</v>
      </c>
      <c r="B135" s="26" t="s">
        <v>334</v>
      </c>
      <c r="C135" s="14" t="s">
        <v>154</v>
      </c>
      <c r="D135" s="18" t="s">
        <v>406</v>
      </c>
      <c r="E135" s="28" t="s">
        <v>407</v>
      </c>
      <c r="F135" s="32" t="s">
        <v>195</v>
      </c>
      <c r="G135" s="25">
        <v>72287</v>
      </c>
      <c r="H135" s="34">
        <v>44511.859548611108</v>
      </c>
      <c r="I135" s="34">
        <v>44550.758680555555</v>
      </c>
    </row>
    <row r="136" spans="1:9" ht="45">
      <c r="A136" s="14">
        <v>125</v>
      </c>
      <c r="B136" s="26" t="s">
        <v>335</v>
      </c>
      <c r="C136" s="14" t="s">
        <v>154</v>
      </c>
      <c r="D136" s="18" t="s">
        <v>406</v>
      </c>
      <c r="E136" s="28" t="s">
        <v>407</v>
      </c>
      <c r="F136" s="32" t="s">
        <v>195</v>
      </c>
      <c r="G136" s="25">
        <v>72287</v>
      </c>
      <c r="H136" s="34">
        <v>44511.859560185185</v>
      </c>
      <c r="I136" s="34">
        <v>44550.758680555555</v>
      </c>
    </row>
    <row r="137" spans="1:9" ht="45">
      <c r="A137" s="14">
        <v>126</v>
      </c>
      <c r="B137" s="26" t="s">
        <v>336</v>
      </c>
      <c r="C137" s="14" t="s">
        <v>155</v>
      </c>
      <c r="D137" s="18" t="s">
        <v>406</v>
      </c>
      <c r="E137" s="28" t="s">
        <v>407</v>
      </c>
      <c r="F137" s="32" t="s">
        <v>195</v>
      </c>
      <c r="G137" s="25">
        <v>71561</v>
      </c>
      <c r="H137" s="34">
        <v>44511.859560185185</v>
      </c>
      <c r="I137" s="34">
        <v>44550.758680555555</v>
      </c>
    </row>
    <row r="138" spans="1:9" ht="45">
      <c r="A138" s="14">
        <v>127</v>
      </c>
      <c r="B138" s="26" t="s">
        <v>337</v>
      </c>
      <c r="C138" s="14" t="s">
        <v>158</v>
      </c>
      <c r="D138" s="18" t="s">
        <v>406</v>
      </c>
      <c r="E138" s="28" t="s">
        <v>407</v>
      </c>
      <c r="F138" s="32" t="s">
        <v>195</v>
      </c>
      <c r="G138" s="25">
        <v>82009</v>
      </c>
      <c r="H138" s="34">
        <v>44476.838217592594</v>
      </c>
      <c r="I138" s="34">
        <v>44511.859560185185</v>
      </c>
    </row>
    <row r="139" spans="1:9" ht="45">
      <c r="A139" s="14">
        <v>128</v>
      </c>
      <c r="B139" s="26" t="s">
        <v>338</v>
      </c>
      <c r="C139" s="14" t="s">
        <v>157</v>
      </c>
      <c r="D139" s="18" t="s">
        <v>406</v>
      </c>
      <c r="E139" s="28" t="s">
        <v>407</v>
      </c>
      <c r="F139" s="32" t="s">
        <v>195</v>
      </c>
      <c r="G139" s="25">
        <v>70561</v>
      </c>
      <c r="H139" s="34">
        <v>44511.859548611108</v>
      </c>
      <c r="I139" s="34">
        <v>44550.758680555555</v>
      </c>
    </row>
    <row r="140" spans="1:9" ht="45">
      <c r="A140" s="14">
        <v>129</v>
      </c>
      <c r="B140" s="26" t="s">
        <v>339</v>
      </c>
      <c r="C140" s="14" t="s">
        <v>154</v>
      </c>
      <c r="D140" s="18" t="s">
        <v>406</v>
      </c>
      <c r="E140" s="28" t="s">
        <v>407</v>
      </c>
      <c r="F140" s="32" t="s">
        <v>195</v>
      </c>
      <c r="G140" s="25">
        <v>72287</v>
      </c>
      <c r="H140" s="34">
        <v>44511.859560185185</v>
      </c>
      <c r="I140" s="34">
        <v>44550.758680555555</v>
      </c>
    </row>
    <row r="141" spans="1:9" ht="45">
      <c r="A141" s="14">
        <v>130</v>
      </c>
      <c r="B141" s="26" t="s">
        <v>340</v>
      </c>
      <c r="C141" s="14" t="s">
        <v>154</v>
      </c>
      <c r="D141" s="18" t="s">
        <v>406</v>
      </c>
      <c r="E141" s="28" t="s">
        <v>407</v>
      </c>
      <c r="F141" s="32" t="s">
        <v>195</v>
      </c>
      <c r="G141" s="25">
        <v>72287</v>
      </c>
      <c r="H141" s="34">
        <v>44510.853125000001</v>
      </c>
      <c r="I141" s="34">
        <v>44664.753275462965</v>
      </c>
    </row>
    <row r="142" spans="1:9" ht="45">
      <c r="A142" s="14">
        <v>131</v>
      </c>
      <c r="B142" s="26" t="s">
        <v>341</v>
      </c>
      <c r="C142" s="14" t="s">
        <v>155</v>
      </c>
      <c r="D142" s="18" t="s">
        <v>406</v>
      </c>
      <c r="E142" s="28" t="s">
        <v>407</v>
      </c>
      <c r="F142" s="32" t="s">
        <v>195</v>
      </c>
      <c r="G142" s="25">
        <v>70561</v>
      </c>
      <c r="H142" s="34">
        <v>44476.839699074073</v>
      </c>
      <c r="I142" s="34">
        <v>44550.758680555555</v>
      </c>
    </row>
    <row r="143" spans="1:9" ht="45">
      <c r="A143" s="14">
        <v>132</v>
      </c>
      <c r="B143" s="26" t="s">
        <v>342</v>
      </c>
      <c r="C143" s="14" t="s">
        <v>155</v>
      </c>
      <c r="D143" s="18" t="s">
        <v>406</v>
      </c>
      <c r="E143" s="28" t="s">
        <v>407</v>
      </c>
      <c r="F143" s="32" t="s">
        <v>195</v>
      </c>
      <c r="G143" s="25">
        <v>78065</v>
      </c>
      <c r="H143" s="34">
        <v>44476.839699074073</v>
      </c>
      <c r="I143" s="34">
        <v>44550.758680555555</v>
      </c>
    </row>
    <row r="144" spans="1:9" ht="45">
      <c r="A144" s="14">
        <v>133</v>
      </c>
      <c r="B144" s="26" t="s">
        <v>343</v>
      </c>
      <c r="C144" s="14" t="s">
        <v>157</v>
      </c>
      <c r="D144" s="18" t="s">
        <v>406</v>
      </c>
      <c r="E144" s="28" t="s">
        <v>407</v>
      </c>
      <c r="F144" s="32" t="s">
        <v>195</v>
      </c>
      <c r="G144" s="25">
        <v>76636</v>
      </c>
      <c r="H144" s="34">
        <v>44476.825729166667</v>
      </c>
      <c r="I144" s="34">
        <v>44511.859548611108</v>
      </c>
    </row>
    <row r="145" spans="1:9" ht="45">
      <c r="A145" s="14">
        <v>134</v>
      </c>
      <c r="B145" s="26" t="s">
        <v>344</v>
      </c>
      <c r="C145" s="14" t="s">
        <v>154</v>
      </c>
      <c r="D145" s="18" t="s">
        <v>406</v>
      </c>
      <c r="E145" s="28" t="s">
        <v>407</v>
      </c>
      <c r="F145" s="32" t="s">
        <v>195</v>
      </c>
      <c r="G145" s="25">
        <v>70504</v>
      </c>
      <c r="H145" s="34">
        <v>44476.825798611113</v>
      </c>
      <c r="I145" s="34">
        <v>44510.846921296295</v>
      </c>
    </row>
    <row r="146" spans="1:9" ht="45">
      <c r="A146" s="14">
        <v>135</v>
      </c>
      <c r="B146" s="26" t="s">
        <v>345</v>
      </c>
      <c r="C146" s="14" t="s">
        <v>155</v>
      </c>
      <c r="D146" s="18" t="s">
        <v>406</v>
      </c>
      <c r="E146" s="28" t="s">
        <v>407</v>
      </c>
      <c r="F146" s="32" t="s">
        <v>195</v>
      </c>
      <c r="G146" s="25">
        <v>72344</v>
      </c>
      <c r="H146" s="34">
        <v>44476.825798611113</v>
      </c>
      <c r="I146" s="34">
        <v>44550.758680555555</v>
      </c>
    </row>
    <row r="147" spans="1:9" ht="45">
      <c r="A147" s="14">
        <v>136</v>
      </c>
      <c r="B147" s="26" t="s">
        <v>346</v>
      </c>
      <c r="C147" s="14" t="s">
        <v>155</v>
      </c>
      <c r="D147" s="18" t="s">
        <v>406</v>
      </c>
      <c r="E147" s="28" t="s">
        <v>407</v>
      </c>
      <c r="F147" s="32" t="s">
        <v>195</v>
      </c>
      <c r="G147" s="25">
        <v>72344</v>
      </c>
      <c r="H147" s="34">
        <v>44476.825798611113</v>
      </c>
      <c r="I147" s="34">
        <v>44550.758680555555</v>
      </c>
    </row>
    <row r="148" spans="1:9" ht="45">
      <c r="A148" s="14">
        <v>137</v>
      </c>
      <c r="B148" s="26" t="s">
        <v>347</v>
      </c>
      <c r="C148" s="14" t="s">
        <v>158</v>
      </c>
      <c r="D148" s="18" t="s">
        <v>406</v>
      </c>
      <c r="E148" s="28" t="s">
        <v>407</v>
      </c>
      <c r="F148" s="32" t="s">
        <v>195</v>
      </c>
      <c r="G148" s="25">
        <v>82009</v>
      </c>
      <c r="H148" s="34">
        <v>44476.828194444446</v>
      </c>
      <c r="I148" s="34">
        <v>44550.758680555555</v>
      </c>
    </row>
    <row r="149" spans="1:9" ht="45">
      <c r="A149" s="14">
        <v>138</v>
      </c>
      <c r="B149" s="26" t="s">
        <v>348</v>
      </c>
      <c r="C149" s="14" t="s">
        <v>157</v>
      </c>
      <c r="D149" s="18" t="s">
        <v>406</v>
      </c>
      <c r="E149" s="28" t="s">
        <v>407</v>
      </c>
      <c r="F149" s="32" t="s">
        <v>195</v>
      </c>
      <c r="G149" s="25">
        <v>72287</v>
      </c>
      <c r="H149" s="34">
        <v>44511.859548611108</v>
      </c>
      <c r="I149" s="34">
        <v>44550.758680555555</v>
      </c>
    </row>
    <row r="150" spans="1:9" ht="45">
      <c r="A150" s="14">
        <v>139</v>
      </c>
      <c r="B150" s="26" t="s">
        <v>349</v>
      </c>
      <c r="C150" s="14" t="s">
        <v>154</v>
      </c>
      <c r="D150" s="18" t="s">
        <v>406</v>
      </c>
      <c r="E150" s="28" t="s">
        <v>407</v>
      </c>
      <c r="F150" s="32" t="s">
        <v>195</v>
      </c>
      <c r="G150" s="25">
        <v>72287</v>
      </c>
      <c r="H150" s="34">
        <v>44476.839699074073</v>
      </c>
      <c r="I150" s="34">
        <v>44550.758680555555</v>
      </c>
    </row>
    <row r="151" spans="1:9" ht="45">
      <c r="A151" s="14">
        <v>140</v>
      </c>
      <c r="B151" s="26" t="s">
        <v>350</v>
      </c>
      <c r="C151" s="14" t="s">
        <v>155</v>
      </c>
      <c r="D151" s="18" t="s">
        <v>406</v>
      </c>
      <c r="E151" s="28" t="s">
        <v>407</v>
      </c>
      <c r="F151" s="32" t="s">
        <v>195</v>
      </c>
      <c r="G151" s="25">
        <v>78065</v>
      </c>
      <c r="H151" s="34">
        <v>44476.828194444446</v>
      </c>
      <c r="I151" s="34">
        <v>44511.859560185185</v>
      </c>
    </row>
    <row r="152" spans="1:9" ht="45">
      <c r="A152" s="14">
        <v>141</v>
      </c>
      <c r="B152" s="26" t="s">
        <v>351</v>
      </c>
      <c r="C152" s="14" t="s">
        <v>158</v>
      </c>
      <c r="D152" s="18" t="s">
        <v>406</v>
      </c>
      <c r="E152" s="28" t="s">
        <v>407</v>
      </c>
      <c r="F152" s="32" t="s">
        <v>195</v>
      </c>
      <c r="G152" s="25">
        <v>82009</v>
      </c>
      <c r="H152" s="34">
        <v>44511.859560185185</v>
      </c>
      <c r="I152" s="34">
        <v>44550.758680555555</v>
      </c>
    </row>
    <row r="153" spans="1:9" ht="45">
      <c r="A153" s="14">
        <v>142</v>
      </c>
      <c r="B153" s="26" t="s">
        <v>352</v>
      </c>
      <c r="C153" s="14" t="s">
        <v>157</v>
      </c>
      <c r="D153" s="18" t="s">
        <v>406</v>
      </c>
      <c r="E153" s="28" t="s">
        <v>407</v>
      </c>
      <c r="F153" s="32" t="s">
        <v>195</v>
      </c>
      <c r="G153" s="25">
        <v>76636</v>
      </c>
      <c r="H153" s="34">
        <v>44476.825729166667</v>
      </c>
      <c r="I153" s="34">
        <v>44550.758680555555</v>
      </c>
    </row>
    <row r="154" spans="1:9" ht="45">
      <c r="A154" s="14">
        <v>143</v>
      </c>
      <c r="B154" s="26" t="s">
        <v>353</v>
      </c>
      <c r="C154" s="14" t="s">
        <v>154</v>
      </c>
      <c r="D154" s="18" t="s">
        <v>406</v>
      </c>
      <c r="E154" s="28" t="s">
        <v>407</v>
      </c>
      <c r="F154" s="32" t="s">
        <v>195</v>
      </c>
      <c r="G154" s="25">
        <v>70561</v>
      </c>
      <c r="H154" s="34">
        <v>44476.825729166667</v>
      </c>
      <c r="I154" s="34">
        <v>44550.758680555555</v>
      </c>
    </row>
    <row r="155" spans="1:9" ht="45">
      <c r="A155" s="14">
        <v>144</v>
      </c>
      <c r="B155" s="26" t="s">
        <v>354</v>
      </c>
      <c r="C155" s="14" t="s">
        <v>155</v>
      </c>
      <c r="D155" s="18" t="s">
        <v>406</v>
      </c>
      <c r="E155" s="28" t="s">
        <v>407</v>
      </c>
      <c r="F155" s="32" t="s">
        <v>195</v>
      </c>
      <c r="G155" s="25">
        <v>72344</v>
      </c>
      <c r="H155" s="34">
        <v>44511.859560185185</v>
      </c>
      <c r="I155" s="34">
        <v>44550.758692129632</v>
      </c>
    </row>
    <row r="156" spans="1:9" ht="45">
      <c r="A156" s="14">
        <v>145</v>
      </c>
      <c r="B156" s="26" t="s">
        <v>355</v>
      </c>
      <c r="C156" s="14" t="s">
        <v>157</v>
      </c>
      <c r="D156" s="18" t="s">
        <v>406</v>
      </c>
      <c r="E156" s="28" t="s">
        <v>407</v>
      </c>
      <c r="F156" s="32" t="s">
        <v>195</v>
      </c>
      <c r="G156" s="25">
        <v>76636</v>
      </c>
      <c r="H156" s="34">
        <v>44476.839699074073</v>
      </c>
      <c r="I156" s="34">
        <v>44550.758680555555</v>
      </c>
    </row>
    <row r="157" spans="1:9" ht="45">
      <c r="A157" s="14">
        <v>146</v>
      </c>
      <c r="B157" s="26" t="s">
        <v>356</v>
      </c>
      <c r="C157" s="14" t="s">
        <v>154</v>
      </c>
      <c r="D157" s="18" t="s">
        <v>406</v>
      </c>
      <c r="E157" s="28" t="s">
        <v>407</v>
      </c>
      <c r="F157" s="32" t="s">
        <v>195</v>
      </c>
      <c r="G157" s="25">
        <v>72287</v>
      </c>
      <c r="H157" s="34">
        <v>44476.825810185182</v>
      </c>
      <c r="I157" s="34">
        <v>44550.758680555555</v>
      </c>
    </row>
    <row r="158" spans="1:9" ht="45">
      <c r="A158" s="14">
        <v>147</v>
      </c>
      <c r="B158" s="26" t="s">
        <v>357</v>
      </c>
      <c r="C158" s="14" t="s">
        <v>154</v>
      </c>
      <c r="D158" s="18" t="s">
        <v>406</v>
      </c>
      <c r="E158" s="28" t="s">
        <v>407</v>
      </c>
      <c r="F158" s="32" t="s">
        <v>195</v>
      </c>
      <c r="G158" s="25">
        <v>72344</v>
      </c>
      <c r="H158" s="34">
        <v>44476.83971064815</v>
      </c>
      <c r="I158" s="34">
        <v>44550.758680555555</v>
      </c>
    </row>
    <row r="159" spans="1:9" ht="45">
      <c r="A159" s="14">
        <v>148</v>
      </c>
      <c r="B159" s="26" t="s">
        <v>358</v>
      </c>
      <c r="C159" s="14" t="s">
        <v>157</v>
      </c>
      <c r="D159" s="18" t="s">
        <v>406</v>
      </c>
      <c r="E159" s="28" t="s">
        <v>407</v>
      </c>
      <c r="F159" s="32" t="s">
        <v>195</v>
      </c>
      <c r="G159" s="25">
        <v>76636</v>
      </c>
      <c r="H159" s="34">
        <v>44476.83971064815</v>
      </c>
      <c r="I159" s="34">
        <v>44550.758680555555</v>
      </c>
    </row>
    <row r="160" spans="1:9" ht="45">
      <c r="A160" s="14">
        <v>149</v>
      </c>
      <c r="B160" s="26" t="s">
        <v>359</v>
      </c>
      <c r="C160" s="14" t="s">
        <v>157</v>
      </c>
      <c r="D160" s="18" t="s">
        <v>406</v>
      </c>
      <c r="E160" s="28" t="s">
        <v>407</v>
      </c>
      <c r="F160" s="32" t="s">
        <v>195</v>
      </c>
      <c r="G160" s="25">
        <v>74853</v>
      </c>
      <c r="H160" s="34">
        <v>44476.825798611113</v>
      </c>
      <c r="I160" s="34">
        <v>44550.758680555555</v>
      </c>
    </row>
    <row r="161" spans="1:9" ht="45">
      <c r="A161" s="14">
        <v>150</v>
      </c>
      <c r="B161" s="26" t="s">
        <v>360</v>
      </c>
      <c r="C161" s="14" t="s">
        <v>155</v>
      </c>
      <c r="D161" s="18" t="s">
        <v>406</v>
      </c>
      <c r="E161" s="28" t="s">
        <v>407</v>
      </c>
      <c r="F161" s="32" t="s">
        <v>195</v>
      </c>
      <c r="G161" s="25">
        <v>72344</v>
      </c>
      <c r="H161" s="34">
        <v>44476.825798611113</v>
      </c>
      <c r="I161" s="34">
        <v>44550.758680555555</v>
      </c>
    </row>
    <row r="162" spans="1:9" ht="45">
      <c r="A162" s="14">
        <v>151</v>
      </c>
      <c r="B162" s="26" t="s">
        <v>361</v>
      </c>
      <c r="C162" s="14" t="s">
        <v>158</v>
      </c>
      <c r="D162" s="18" t="s">
        <v>406</v>
      </c>
      <c r="E162" s="28" t="s">
        <v>407</v>
      </c>
      <c r="F162" s="32" t="s">
        <v>195</v>
      </c>
      <c r="G162" s="25">
        <v>82009</v>
      </c>
      <c r="H162" s="34">
        <v>44476.825729166667</v>
      </c>
      <c r="I162" s="34">
        <v>44550.758680555555</v>
      </c>
    </row>
    <row r="163" spans="1:9" ht="45">
      <c r="A163" s="14">
        <v>152</v>
      </c>
      <c r="B163" s="26" t="s">
        <v>362</v>
      </c>
      <c r="C163" s="14" t="s">
        <v>155</v>
      </c>
      <c r="D163" s="18" t="s">
        <v>406</v>
      </c>
      <c r="E163" s="28" t="s">
        <v>407</v>
      </c>
      <c r="F163" s="32" t="s">
        <v>195</v>
      </c>
      <c r="G163" s="25">
        <v>70528</v>
      </c>
      <c r="H163" s="34">
        <v>44476.838217592594</v>
      </c>
      <c r="I163" s="34">
        <v>44550.758680555555</v>
      </c>
    </row>
    <row r="164" spans="1:9" ht="45">
      <c r="A164" s="14">
        <v>153</v>
      </c>
      <c r="B164" s="26" t="s">
        <v>363</v>
      </c>
      <c r="C164" s="14" t="s">
        <v>154</v>
      </c>
      <c r="D164" s="18" t="s">
        <v>406</v>
      </c>
      <c r="E164" s="28" t="s">
        <v>407</v>
      </c>
      <c r="F164" s="32" t="s">
        <v>195</v>
      </c>
      <c r="G164" s="25">
        <v>70504</v>
      </c>
      <c r="H164" s="34">
        <v>44476.839699074073</v>
      </c>
      <c r="I164" s="34">
        <v>44511.859560185185</v>
      </c>
    </row>
    <row r="165" spans="1:9" ht="45">
      <c r="A165" s="14">
        <v>154</v>
      </c>
      <c r="B165" s="26" t="s">
        <v>364</v>
      </c>
      <c r="C165" s="14" t="s">
        <v>157</v>
      </c>
      <c r="D165" s="18" t="s">
        <v>406</v>
      </c>
      <c r="E165" s="28" t="s">
        <v>407</v>
      </c>
      <c r="F165" s="32" t="s">
        <v>195</v>
      </c>
      <c r="G165" s="25">
        <v>76636</v>
      </c>
      <c r="H165" s="34">
        <v>44476.83971064815</v>
      </c>
      <c r="I165" s="34">
        <v>44550.758680555555</v>
      </c>
    </row>
    <row r="166" spans="1:9" ht="45">
      <c r="A166" s="14">
        <v>155</v>
      </c>
      <c r="B166" s="26" t="s">
        <v>365</v>
      </c>
      <c r="C166" s="14" t="s">
        <v>155</v>
      </c>
      <c r="D166" s="18" t="s">
        <v>406</v>
      </c>
      <c r="E166" s="28" t="s">
        <v>407</v>
      </c>
      <c r="F166" s="32" t="s">
        <v>195</v>
      </c>
      <c r="G166" s="25">
        <v>78004</v>
      </c>
      <c r="H166" s="34">
        <v>44476.839699074073</v>
      </c>
      <c r="I166" s="34">
        <v>44550.758680555555</v>
      </c>
    </row>
    <row r="167" spans="1:9" ht="45">
      <c r="A167" s="14">
        <v>156</v>
      </c>
      <c r="B167" s="26" t="s">
        <v>366</v>
      </c>
      <c r="C167" s="14" t="s">
        <v>154</v>
      </c>
      <c r="D167" s="18" t="s">
        <v>406</v>
      </c>
      <c r="E167" s="28" t="s">
        <v>407</v>
      </c>
      <c r="F167" s="32" t="s">
        <v>195</v>
      </c>
      <c r="G167" s="25">
        <v>72287</v>
      </c>
      <c r="H167" s="34">
        <v>44476.825729166667</v>
      </c>
      <c r="I167" s="34">
        <v>44511.859560185185</v>
      </c>
    </row>
    <row r="168" spans="1:9" ht="45">
      <c r="A168" s="14">
        <v>157</v>
      </c>
      <c r="B168" s="26" t="s">
        <v>367</v>
      </c>
      <c r="C168" s="14" t="s">
        <v>157</v>
      </c>
      <c r="D168" s="18" t="s">
        <v>406</v>
      </c>
      <c r="E168" s="28" t="s">
        <v>407</v>
      </c>
      <c r="F168" s="32" t="s">
        <v>195</v>
      </c>
      <c r="G168" s="25">
        <v>76636</v>
      </c>
      <c r="H168" s="34">
        <v>44475.813784722224</v>
      </c>
      <c r="I168" s="34">
        <v>44550.758680555555</v>
      </c>
    </row>
    <row r="169" spans="1:9" ht="45">
      <c r="A169" s="14">
        <v>158</v>
      </c>
      <c r="B169" s="26" t="s">
        <v>368</v>
      </c>
      <c r="C169" s="14" t="s">
        <v>154</v>
      </c>
      <c r="D169" s="18" t="s">
        <v>406</v>
      </c>
      <c r="E169" s="28" t="s">
        <v>407</v>
      </c>
      <c r="F169" s="32" t="s">
        <v>195</v>
      </c>
      <c r="G169" s="25">
        <v>72344</v>
      </c>
      <c r="H169" s="34">
        <v>44510.853125000001</v>
      </c>
      <c r="I169" s="34">
        <v>44550.758680555555</v>
      </c>
    </row>
    <row r="170" spans="1:9" ht="45">
      <c r="A170" s="14">
        <v>159</v>
      </c>
      <c r="B170" s="26" t="s">
        <v>369</v>
      </c>
      <c r="C170" s="14" t="s">
        <v>155</v>
      </c>
      <c r="D170" s="18" t="s">
        <v>406</v>
      </c>
      <c r="E170" s="28" t="s">
        <v>407</v>
      </c>
      <c r="F170" s="32" t="s">
        <v>195</v>
      </c>
      <c r="G170" s="25">
        <v>72344</v>
      </c>
      <c r="H170" s="34">
        <v>44476.825729166667</v>
      </c>
      <c r="I170" s="34">
        <v>44550.758680555555</v>
      </c>
    </row>
    <row r="171" spans="1:9" ht="45">
      <c r="A171" s="14">
        <v>160</v>
      </c>
      <c r="B171" s="26" t="s">
        <v>370</v>
      </c>
      <c r="C171" s="14" t="s">
        <v>154</v>
      </c>
      <c r="D171" s="18" t="s">
        <v>406</v>
      </c>
      <c r="E171" s="28" t="s">
        <v>407</v>
      </c>
      <c r="F171" s="32" t="s">
        <v>195</v>
      </c>
      <c r="G171" s="25">
        <v>72287</v>
      </c>
      <c r="H171" s="34">
        <v>44476.839675925927</v>
      </c>
      <c r="I171" s="34">
        <v>44511.859548611108</v>
      </c>
    </row>
    <row r="172" spans="1:9" ht="45">
      <c r="A172" s="14">
        <v>161</v>
      </c>
      <c r="B172" s="26" t="s">
        <v>371</v>
      </c>
      <c r="C172" s="14" t="s">
        <v>157</v>
      </c>
      <c r="D172" s="18" t="s">
        <v>406</v>
      </c>
      <c r="E172" s="28" t="s">
        <v>407</v>
      </c>
      <c r="F172" s="32" t="s">
        <v>195</v>
      </c>
      <c r="G172" s="25">
        <v>76636</v>
      </c>
      <c r="H172" s="34">
        <v>44476.828194444446</v>
      </c>
      <c r="I172" s="34">
        <v>44550.758680555555</v>
      </c>
    </row>
    <row r="173" spans="1:9" ht="45">
      <c r="A173" s="14">
        <v>162</v>
      </c>
      <c r="B173" s="26" t="s">
        <v>372</v>
      </c>
      <c r="C173" s="14" t="s">
        <v>155</v>
      </c>
      <c r="D173" s="18" t="s">
        <v>406</v>
      </c>
      <c r="E173" s="28" t="s">
        <v>407</v>
      </c>
      <c r="F173" s="32" t="s">
        <v>195</v>
      </c>
      <c r="G173" s="25">
        <v>70561</v>
      </c>
      <c r="H173" s="34">
        <v>44511.859560185185</v>
      </c>
      <c r="I173" s="34">
        <v>44550.758680555555</v>
      </c>
    </row>
    <row r="174" spans="1:9" ht="45">
      <c r="A174" s="14">
        <v>163</v>
      </c>
      <c r="B174" s="26" t="s">
        <v>373</v>
      </c>
      <c r="C174" s="14" t="s">
        <v>155</v>
      </c>
      <c r="D174" s="18" t="s">
        <v>406</v>
      </c>
      <c r="E174" s="28" t="s">
        <v>407</v>
      </c>
      <c r="F174" s="32" t="s">
        <v>195</v>
      </c>
      <c r="G174" s="25">
        <v>79166</v>
      </c>
      <c r="H174" s="34">
        <v>44476.83971064815</v>
      </c>
      <c r="I174" s="34">
        <v>44550.758680555555</v>
      </c>
    </row>
    <row r="175" spans="1:9" ht="45">
      <c r="A175" s="14">
        <v>164</v>
      </c>
      <c r="B175" s="26" t="s">
        <v>374</v>
      </c>
      <c r="C175" s="14" t="s">
        <v>157</v>
      </c>
      <c r="D175" s="18" t="s">
        <v>406</v>
      </c>
      <c r="E175" s="28" t="s">
        <v>407</v>
      </c>
      <c r="F175" s="32" t="s">
        <v>195</v>
      </c>
      <c r="G175" s="25">
        <v>76636</v>
      </c>
      <c r="H175" s="34">
        <v>44476.825729166667</v>
      </c>
      <c r="I175" s="34">
        <v>44550.758680555555</v>
      </c>
    </row>
    <row r="176" spans="1:9" ht="45">
      <c r="A176" s="14">
        <v>165</v>
      </c>
      <c r="B176" s="26" t="s">
        <v>375</v>
      </c>
      <c r="C176" s="14" t="s">
        <v>158</v>
      </c>
      <c r="D176" s="18" t="s">
        <v>406</v>
      </c>
      <c r="E176" s="28" t="s">
        <v>407</v>
      </c>
      <c r="F176" s="32" t="s">
        <v>195</v>
      </c>
      <c r="G176" s="25">
        <v>76555</v>
      </c>
      <c r="H176" s="34">
        <v>44476.825810185182</v>
      </c>
      <c r="I176" s="34">
        <v>44511.859548611108</v>
      </c>
    </row>
    <row r="177" spans="1:9" ht="45">
      <c r="A177" s="14">
        <v>166</v>
      </c>
      <c r="B177" s="26" t="s">
        <v>376</v>
      </c>
      <c r="C177" s="14" t="s">
        <v>155</v>
      </c>
      <c r="D177" s="18" t="s">
        <v>406</v>
      </c>
      <c r="E177" s="28" t="s">
        <v>407</v>
      </c>
      <c r="F177" s="32" t="s">
        <v>195</v>
      </c>
      <c r="G177" s="25">
        <v>79166</v>
      </c>
      <c r="H177" s="34">
        <v>44476.839699074073</v>
      </c>
      <c r="I177" s="34">
        <v>44550.758680555555</v>
      </c>
    </row>
    <row r="178" spans="1:9" ht="45">
      <c r="A178" s="14">
        <v>167</v>
      </c>
      <c r="B178" s="26" t="s">
        <v>377</v>
      </c>
      <c r="C178" s="14" t="s">
        <v>155</v>
      </c>
      <c r="D178" s="18" t="s">
        <v>406</v>
      </c>
      <c r="E178" s="28" t="s">
        <v>407</v>
      </c>
      <c r="F178" s="32" t="s">
        <v>195</v>
      </c>
      <c r="G178" s="25">
        <v>72344</v>
      </c>
      <c r="H178" s="34">
        <v>44476.839675925927</v>
      </c>
      <c r="I178" s="34">
        <v>44550.758680555555</v>
      </c>
    </row>
    <row r="179" spans="1:9" ht="45">
      <c r="A179" s="14">
        <v>168</v>
      </c>
      <c r="B179" s="26" t="s">
        <v>378</v>
      </c>
      <c r="C179" s="14" t="s">
        <v>157</v>
      </c>
      <c r="D179" s="18" t="s">
        <v>406</v>
      </c>
      <c r="E179" s="28" t="s">
        <v>407</v>
      </c>
      <c r="F179" s="32" t="s">
        <v>195</v>
      </c>
      <c r="G179" s="25">
        <v>76636</v>
      </c>
      <c r="H179" s="34">
        <v>44510.852789351855</v>
      </c>
      <c r="I179" s="34">
        <v>44550.758680555555</v>
      </c>
    </row>
    <row r="180" spans="1:9" ht="45">
      <c r="A180" s="14">
        <v>169</v>
      </c>
      <c r="B180" s="26" t="s">
        <v>379</v>
      </c>
      <c r="C180" s="14" t="s">
        <v>158</v>
      </c>
      <c r="D180" s="18" t="s">
        <v>406</v>
      </c>
      <c r="E180" s="28" t="s">
        <v>407</v>
      </c>
      <c r="F180" s="32" t="s">
        <v>195</v>
      </c>
      <c r="G180" s="25">
        <v>76555</v>
      </c>
      <c r="H180" s="34">
        <v>44476.83971064815</v>
      </c>
      <c r="I180" s="34">
        <v>44511.859560185185</v>
      </c>
    </row>
    <row r="181" spans="1:9" ht="45">
      <c r="A181" s="14">
        <v>170</v>
      </c>
      <c r="B181" s="26" t="s">
        <v>380</v>
      </c>
      <c r="C181" s="14" t="s">
        <v>158</v>
      </c>
      <c r="D181" s="18" t="s">
        <v>406</v>
      </c>
      <c r="E181" s="28" t="s">
        <v>407</v>
      </c>
      <c r="F181" s="32" t="s">
        <v>195</v>
      </c>
      <c r="G181" s="25">
        <v>82009</v>
      </c>
      <c r="H181" s="34">
        <v>44510.852789351855</v>
      </c>
      <c r="I181" s="34">
        <v>44666.750567129631</v>
      </c>
    </row>
    <row r="182" spans="1:9" ht="45">
      <c r="A182" s="14">
        <v>171</v>
      </c>
      <c r="B182" s="26" t="s">
        <v>381</v>
      </c>
      <c r="C182" s="14" t="s">
        <v>157</v>
      </c>
      <c r="D182" s="18" t="s">
        <v>406</v>
      </c>
      <c r="E182" s="28" t="s">
        <v>407</v>
      </c>
      <c r="F182" s="32" t="s">
        <v>195</v>
      </c>
      <c r="G182" s="25">
        <v>76636</v>
      </c>
      <c r="H182" s="34">
        <v>44476.825729166667</v>
      </c>
      <c r="I182" s="34">
        <v>44550.758680555555</v>
      </c>
    </row>
    <row r="183" spans="1:9" ht="45">
      <c r="A183" s="14">
        <v>172</v>
      </c>
      <c r="B183" s="26" t="s">
        <v>382</v>
      </c>
      <c r="C183" s="14" t="s">
        <v>157</v>
      </c>
      <c r="D183" s="18" t="s">
        <v>406</v>
      </c>
      <c r="E183" s="28" t="s">
        <v>407</v>
      </c>
      <c r="F183" s="32" t="s">
        <v>195</v>
      </c>
      <c r="G183" s="25">
        <v>70504</v>
      </c>
      <c r="H183" s="34">
        <v>44510.853125000001</v>
      </c>
      <c r="I183" s="34">
        <v>44550.758680555555</v>
      </c>
    </row>
    <row r="184" spans="1:9" ht="45">
      <c r="A184" s="14">
        <v>173</v>
      </c>
      <c r="B184" s="26" t="s">
        <v>383</v>
      </c>
      <c r="C184" s="14" t="s">
        <v>154</v>
      </c>
      <c r="D184" s="18" t="s">
        <v>406</v>
      </c>
      <c r="E184" s="28" t="s">
        <v>407</v>
      </c>
      <c r="F184" s="32" t="s">
        <v>195</v>
      </c>
      <c r="G184" s="25">
        <v>72287</v>
      </c>
      <c r="H184" s="34">
        <v>44510.853125000001</v>
      </c>
      <c r="I184" s="34">
        <v>44664.753055555557</v>
      </c>
    </row>
    <row r="185" spans="1:9" ht="45">
      <c r="A185" s="14">
        <v>174</v>
      </c>
      <c r="B185" s="26" t="s">
        <v>384</v>
      </c>
      <c r="C185" s="14" t="s">
        <v>155</v>
      </c>
      <c r="D185" s="18" t="s">
        <v>406</v>
      </c>
      <c r="E185" s="28" t="s">
        <v>407</v>
      </c>
      <c r="F185" s="32" t="s">
        <v>195</v>
      </c>
      <c r="G185" s="25">
        <v>70561</v>
      </c>
      <c r="H185" s="34">
        <v>44510.853125000001</v>
      </c>
      <c r="I185" s="34">
        <v>44550.758680555555</v>
      </c>
    </row>
    <row r="186" spans="1:9" ht="45">
      <c r="A186" s="14">
        <v>175</v>
      </c>
      <c r="B186" s="26" t="s">
        <v>385</v>
      </c>
      <c r="C186" s="14" t="s">
        <v>157</v>
      </c>
      <c r="D186" s="18" t="s">
        <v>406</v>
      </c>
      <c r="E186" s="28" t="s">
        <v>407</v>
      </c>
      <c r="F186" s="32" t="s">
        <v>195</v>
      </c>
      <c r="G186" s="25">
        <v>76636</v>
      </c>
      <c r="H186" s="34">
        <v>44475.813784722224</v>
      </c>
      <c r="I186" s="34">
        <v>44550.758680555555</v>
      </c>
    </row>
    <row r="187" spans="1:9" ht="45">
      <c r="A187" s="14">
        <v>176</v>
      </c>
      <c r="B187" s="26" t="s">
        <v>386</v>
      </c>
      <c r="C187" s="14" t="s">
        <v>154</v>
      </c>
      <c r="D187" s="18" t="s">
        <v>406</v>
      </c>
      <c r="E187" s="28" t="s">
        <v>407</v>
      </c>
      <c r="F187" s="32" t="s">
        <v>195</v>
      </c>
      <c r="G187" s="25">
        <v>72287</v>
      </c>
      <c r="H187" s="34">
        <v>44510.853125000001</v>
      </c>
      <c r="I187" s="34">
        <v>44550.758680555555</v>
      </c>
    </row>
    <row r="188" spans="1:9" ht="45">
      <c r="A188" s="14">
        <v>177</v>
      </c>
      <c r="B188" s="26" t="s">
        <v>387</v>
      </c>
      <c r="C188" s="14" t="s">
        <v>158</v>
      </c>
      <c r="D188" s="18" t="s">
        <v>406</v>
      </c>
      <c r="E188" s="28" t="s">
        <v>407</v>
      </c>
      <c r="F188" s="32" t="s">
        <v>195</v>
      </c>
      <c r="G188" s="25">
        <v>82009</v>
      </c>
      <c r="H188" s="34">
        <v>44511.859548611108</v>
      </c>
      <c r="I188" s="34">
        <v>44550.758680555555</v>
      </c>
    </row>
    <row r="189" spans="1:9" ht="45">
      <c r="A189" s="14">
        <v>178</v>
      </c>
      <c r="B189" s="26" t="s">
        <v>388</v>
      </c>
      <c r="C189" s="14" t="s">
        <v>156</v>
      </c>
      <c r="D189" s="18" t="s">
        <v>406</v>
      </c>
      <c r="E189" s="28" t="s">
        <v>407</v>
      </c>
      <c r="F189" s="32" t="s">
        <v>195</v>
      </c>
      <c r="G189" s="25">
        <v>71789</v>
      </c>
      <c r="H189" s="34">
        <v>44476.825729166667</v>
      </c>
      <c r="I189" s="34">
        <v>44550.758680555555</v>
      </c>
    </row>
    <row r="190" spans="1:9" ht="45">
      <c r="A190" s="14">
        <v>179</v>
      </c>
      <c r="B190" s="26" t="s">
        <v>389</v>
      </c>
      <c r="C190" s="14" t="s">
        <v>157</v>
      </c>
      <c r="D190" s="18" t="s">
        <v>406</v>
      </c>
      <c r="E190" s="28" t="s">
        <v>407</v>
      </c>
      <c r="F190" s="32" t="s">
        <v>195</v>
      </c>
      <c r="G190" s="25">
        <v>72287</v>
      </c>
      <c r="H190" s="34">
        <v>44476.839699074073</v>
      </c>
      <c r="I190" s="34">
        <v>44550.758680555555</v>
      </c>
    </row>
    <row r="191" spans="1:9" ht="45">
      <c r="A191" s="14">
        <v>180</v>
      </c>
      <c r="B191" s="26" t="s">
        <v>390</v>
      </c>
      <c r="C191" s="14" t="s">
        <v>155</v>
      </c>
      <c r="D191" s="18" t="s">
        <v>406</v>
      </c>
      <c r="E191" s="28" t="s">
        <v>407</v>
      </c>
      <c r="F191" s="32" t="s">
        <v>195</v>
      </c>
      <c r="G191" s="25">
        <v>74344</v>
      </c>
      <c r="H191" s="34">
        <v>44511.859560185185</v>
      </c>
      <c r="I191" s="34">
        <v>44550.758680555555</v>
      </c>
    </row>
    <row r="192" spans="1:9" ht="45">
      <c r="A192" s="14">
        <v>181</v>
      </c>
      <c r="B192" s="26" t="s">
        <v>391</v>
      </c>
      <c r="C192" s="14" t="s">
        <v>154</v>
      </c>
      <c r="D192" s="18" t="s">
        <v>406</v>
      </c>
      <c r="E192" s="28" t="s">
        <v>407</v>
      </c>
      <c r="F192" s="32" t="s">
        <v>195</v>
      </c>
      <c r="G192" s="25">
        <v>72344</v>
      </c>
      <c r="H192" s="34">
        <v>44476.839699074073</v>
      </c>
      <c r="I192" s="34">
        <v>44550.758680555555</v>
      </c>
    </row>
    <row r="193" spans="1:9" ht="45">
      <c r="A193" s="14">
        <v>182</v>
      </c>
      <c r="B193" s="26" t="s">
        <v>392</v>
      </c>
      <c r="C193" s="14" t="s">
        <v>155</v>
      </c>
      <c r="D193" s="18" t="s">
        <v>406</v>
      </c>
      <c r="E193" s="28" t="s">
        <v>407</v>
      </c>
      <c r="F193" s="32" t="s">
        <v>195</v>
      </c>
      <c r="G193" s="25">
        <v>72344</v>
      </c>
      <c r="H193" s="34">
        <v>44476.83971064815</v>
      </c>
      <c r="I193" s="34">
        <v>44511.859560185185</v>
      </c>
    </row>
    <row r="194" spans="1:9" ht="45">
      <c r="A194" s="14">
        <v>183</v>
      </c>
      <c r="B194" s="26" t="s">
        <v>393</v>
      </c>
      <c r="C194" s="14" t="s">
        <v>157</v>
      </c>
      <c r="D194" s="18" t="s">
        <v>406</v>
      </c>
      <c r="E194" s="28" t="s">
        <v>407</v>
      </c>
      <c r="F194" s="32" t="s">
        <v>195</v>
      </c>
      <c r="G194" s="25">
        <v>76636</v>
      </c>
      <c r="H194" s="34">
        <v>44476.828194444446</v>
      </c>
      <c r="I194" s="34">
        <v>44550.758680555555</v>
      </c>
    </row>
    <row r="195" spans="1:9" ht="45">
      <c r="A195" s="14">
        <v>184</v>
      </c>
      <c r="B195" s="26" t="s">
        <v>394</v>
      </c>
      <c r="C195" s="14" t="s">
        <v>154</v>
      </c>
      <c r="D195" s="18" t="s">
        <v>406</v>
      </c>
      <c r="E195" s="28" t="s">
        <v>407</v>
      </c>
      <c r="F195" s="32" t="s">
        <v>195</v>
      </c>
      <c r="G195" s="25">
        <v>70561</v>
      </c>
      <c r="H195" s="34">
        <v>44511.859560185185</v>
      </c>
      <c r="I195" s="34">
        <v>44550.758680555555</v>
      </c>
    </row>
    <row r="196" spans="1:9" ht="45">
      <c r="A196" s="14">
        <v>185</v>
      </c>
      <c r="B196" s="26" t="s">
        <v>395</v>
      </c>
      <c r="C196" s="14" t="s">
        <v>157</v>
      </c>
      <c r="D196" s="18" t="s">
        <v>406</v>
      </c>
      <c r="E196" s="28" t="s">
        <v>407</v>
      </c>
      <c r="F196" s="32" t="s">
        <v>195</v>
      </c>
      <c r="G196" s="25">
        <v>76560</v>
      </c>
      <c r="H196" s="34">
        <v>44476.825810185182</v>
      </c>
      <c r="I196" s="34">
        <v>44511.859548611108</v>
      </c>
    </row>
    <row r="197" spans="1:9" ht="45">
      <c r="A197" s="14">
        <v>186</v>
      </c>
      <c r="B197" s="26" t="s">
        <v>396</v>
      </c>
      <c r="C197" s="14" t="s">
        <v>158</v>
      </c>
      <c r="D197" s="18" t="s">
        <v>406</v>
      </c>
      <c r="E197" s="28" t="s">
        <v>407</v>
      </c>
      <c r="F197" s="32" t="s">
        <v>195</v>
      </c>
      <c r="G197" s="25">
        <v>82009</v>
      </c>
      <c r="H197" s="34">
        <v>44476.828194444446</v>
      </c>
      <c r="I197" s="34">
        <v>44664.753263888888</v>
      </c>
    </row>
    <row r="198" spans="1:9" ht="45">
      <c r="A198" s="14">
        <v>187</v>
      </c>
      <c r="B198" s="26" t="s">
        <v>397</v>
      </c>
      <c r="C198" s="14" t="s">
        <v>157</v>
      </c>
      <c r="D198" s="18" t="s">
        <v>406</v>
      </c>
      <c r="E198" s="28" t="s">
        <v>407</v>
      </c>
      <c r="F198" s="32" t="s">
        <v>195</v>
      </c>
      <c r="G198" s="25">
        <v>76636</v>
      </c>
      <c r="H198" s="34">
        <v>44511.859560185185</v>
      </c>
      <c r="I198" s="34">
        <v>44550.758680555555</v>
      </c>
    </row>
    <row r="199" spans="1:9" ht="45">
      <c r="A199" s="14">
        <v>188</v>
      </c>
      <c r="B199" s="26" t="s">
        <v>398</v>
      </c>
      <c r="C199" s="14" t="s">
        <v>155</v>
      </c>
      <c r="D199" s="18" t="s">
        <v>406</v>
      </c>
      <c r="E199" s="28" t="s">
        <v>407</v>
      </c>
      <c r="F199" s="32" t="s">
        <v>195</v>
      </c>
      <c r="G199" s="25">
        <v>72344</v>
      </c>
      <c r="H199" s="34">
        <v>44476.83971064815</v>
      </c>
      <c r="I199" s="34">
        <v>44550.758680555555</v>
      </c>
    </row>
    <row r="200" spans="1:9" ht="45">
      <c r="A200" s="14">
        <v>189</v>
      </c>
      <c r="B200" s="26" t="s">
        <v>399</v>
      </c>
      <c r="C200" s="14" t="s">
        <v>154</v>
      </c>
      <c r="D200" s="18" t="s">
        <v>406</v>
      </c>
      <c r="E200" s="28" t="s">
        <v>407</v>
      </c>
      <c r="F200" s="32" t="s">
        <v>195</v>
      </c>
      <c r="G200" s="25">
        <v>70504</v>
      </c>
      <c r="H200" s="34">
        <v>44476.839699074073</v>
      </c>
      <c r="I200" s="34">
        <v>44550.758680555555</v>
      </c>
    </row>
    <row r="201" spans="1:9" ht="45">
      <c r="A201" s="14">
        <v>190</v>
      </c>
      <c r="B201" s="26" t="s">
        <v>400</v>
      </c>
      <c r="C201" s="14" t="s">
        <v>154</v>
      </c>
      <c r="D201" s="18" t="s">
        <v>406</v>
      </c>
      <c r="E201" s="28" t="s">
        <v>407</v>
      </c>
      <c r="F201" s="32" t="s">
        <v>195</v>
      </c>
      <c r="G201" s="25">
        <v>72287</v>
      </c>
      <c r="H201" s="34">
        <v>44476.839699074073</v>
      </c>
      <c r="I201" s="34">
        <v>44550.758680555555</v>
      </c>
    </row>
    <row r="202" spans="1:9" ht="45">
      <c r="A202" s="14">
        <v>191</v>
      </c>
      <c r="B202" s="26" t="s">
        <v>401</v>
      </c>
      <c r="C202" s="14" t="s">
        <v>157</v>
      </c>
      <c r="D202" s="18" t="s">
        <v>406</v>
      </c>
      <c r="E202" s="28" t="s">
        <v>407</v>
      </c>
      <c r="F202" s="32" t="s">
        <v>195</v>
      </c>
      <c r="G202" s="25">
        <v>76636</v>
      </c>
      <c r="H202" s="34">
        <v>44476.828194444446</v>
      </c>
      <c r="I202" s="34">
        <v>44511.859548611108</v>
      </c>
    </row>
    <row r="203" spans="1:9" ht="45">
      <c r="A203" s="14">
        <v>192</v>
      </c>
      <c r="B203" s="26" t="s">
        <v>402</v>
      </c>
      <c r="C203" s="14" t="s">
        <v>158</v>
      </c>
      <c r="D203" s="18" t="s">
        <v>406</v>
      </c>
      <c r="E203" s="28" t="s">
        <v>407</v>
      </c>
      <c r="F203" s="32" t="s">
        <v>195</v>
      </c>
      <c r="G203" s="25">
        <v>76555</v>
      </c>
      <c r="H203" s="34">
        <v>44476.839675925927</v>
      </c>
      <c r="I203" s="34">
        <v>44550.758680555555</v>
      </c>
    </row>
    <row r="204" spans="1:9" ht="45">
      <c r="A204" s="14">
        <v>193</v>
      </c>
      <c r="B204" s="26" t="s">
        <v>403</v>
      </c>
      <c r="C204" s="14" t="s">
        <v>156</v>
      </c>
      <c r="D204" s="18" t="s">
        <v>406</v>
      </c>
      <c r="E204" s="28" t="s">
        <v>407</v>
      </c>
      <c r="F204" s="32" t="s">
        <v>195</v>
      </c>
      <c r="G204" s="25">
        <v>76636</v>
      </c>
      <c r="H204" s="34">
        <v>44476.839699074073</v>
      </c>
      <c r="I204" s="34">
        <v>44550.758680555555</v>
      </c>
    </row>
    <row r="205" spans="1:9" ht="45">
      <c r="A205" s="14">
        <v>194</v>
      </c>
      <c r="B205" s="26" t="s">
        <v>404</v>
      </c>
      <c r="C205" s="14" t="s">
        <v>154</v>
      </c>
      <c r="D205" s="18" t="s">
        <v>406</v>
      </c>
      <c r="E205" s="28" t="s">
        <v>407</v>
      </c>
      <c r="F205" s="32" t="s">
        <v>195</v>
      </c>
      <c r="G205" s="25">
        <v>70561</v>
      </c>
      <c r="H205" s="34">
        <v>44476.825798611113</v>
      </c>
      <c r="I205" s="34">
        <v>44550.758680555555</v>
      </c>
    </row>
    <row r="206" spans="1:9" ht="31.5" customHeight="1">
      <c r="A206" s="21"/>
      <c r="B206" s="21"/>
      <c r="C206" s="21"/>
      <c r="D206" s="21"/>
      <c r="E206" s="21"/>
      <c r="F206" s="21"/>
      <c r="G206" s="16">
        <f>SUM(G12:G205)</f>
        <v>14337032</v>
      </c>
      <c r="H206" s="21"/>
      <c r="I206" s="21"/>
    </row>
  </sheetData>
  <mergeCells count="11">
    <mergeCell ref="H10:I10"/>
    <mergeCell ref="A5:H5"/>
    <mergeCell ref="A6:H6"/>
    <mergeCell ref="A8:I8"/>
    <mergeCell ref="A10:A11"/>
    <mergeCell ref="B10:B11"/>
    <mergeCell ref="C10:C11"/>
    <mergeCell ref="D10:D11"/>
    <mergeCell ref="E10:E11"/>
    <mergeCell ref="F10:F11"/>
    <mergeCell ref="G10:G11"/>
  </mergeCells>
  <pageMargins left="0.45" right="0.45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7"/>
  <sheetViews>
    <sheetView view="pageBreakPreview" topLeftCell="A43" zoomScaleSheetLayoutView="100" workbookViewId="0">
      <selection activeCell="E51" sqref="E51"/>
    </sheetView>
  </sheetViews>
  <sheetFormatPr defaultRowHeight="15"/>
  <cols>
    <col min="1" max="1" width="8.140625" customWidth="1"/>
    <col min="2" max="2" width="23.28515625" customWidth="1"/>
    <col min="5" max="5" width="18.28515625" customWidth="1"/>
    <col min="6" max="6" width="8.7109375" customWidth="1"/>
    <col min="7" max="7" width="14" customWidth="1"/>
    <col min="8" max="8" width="17.28515625" customWidth="1"/>
    <col min="9" max="9" width="15.42578125" customWidth="1"/>
  </cols>
  <sheetData>
    <row r="1" spans="1:9">
      <c r="A1" s="1"/>
      <c r="C1" s="2"/>
      <c r="F1" s="19"/>
      <c r="H1" s="2"/>
      <c r="I1" s="2"/>
    </row>
    <row r="2" spans="1:9" ht="15.75">
      <c r="A2" s="1"/>
      <c r="C2" s="2"/>
      <c r="D2" s="3"/>
      <c r="F2" s="4"/>
      <c r="G2" s="5"/>
      <c r="H2" s="2"/>
      <c r="I2" s="2"/>
    </row>
    <row r="3" spans="1:9" ht="15.75">
      <c r="A3" s="1"/>
      <c r="C3" s="6"/>
      <c r="D3" s="4"/>
      <c r="F3" s="4"/>
      <c r="G3" s="5"/>
      <c r="H3" s="2"/>
      <c r="I3" s="2"/>
    </row>
    <row r="4" spans="1:9" ht="15.75">
      <c r="A4" s="1"/>
      <c r="C4" s="6"/>
      <c r="D4" s="4"/>
      <c r="F4" s="4"/>
      <c r="G4" s="5"/>
      <c r="H4" s="2"/>
      <c r="I4" s="2"/>
    </row>
    <row r="5" spans="1:9" ht="18.75">
      <c r="A5" s="45" t="s">
        <v>0</v>
      </c>
      <c r="B5" s="45"/>
      <c r="C5" s="45"/>
      <c r="D5" s="45"/>
      <c r="E5" s="45"/>
      <c r="F5" s="45"/>
      <c r="G5" s="45"/>
      <c r="H5" s="45"/>
      <c r="I5" s="2"/>
    </row>
    <row r="6" spans="1:9" ht="15.75">
      <c r="A6" s="46" t="s">
        <v>1</v>
      </c>
      <c r="B6" s="46"/>
      <c r="C6" s="46"/>
      <c r="D6" s="46"/>
      <c r="E6" s="46"/>
      <c r="F6" s="46"/>
      <c r="G6" s="46"/>
      <c r="H6" s="46"/>
      <c r="I6" s="2"/>
    </row>
    <row r="7" spans="1:9" ht="15.75">
      <c r="A7" s="1"/>
      <c r="C7" s="7"/>
      <c r="D7" s="4"/>
      <c r="E7" s="8"/>
      <c r="F7" s="9"/>
      <c r="G7" s="10"/>
      <c r="H7" s="11"/>
      <c r="I7" s="2"/>
    </row>
    <row r="8" spans="1:9" ht="15.75">
      <c r="A8" s="46" t="s">
        <v>12</v>
      </c>
      <c r="B8" s="46"/>
      <c r="C8" s="46"/>
      <c r="D8" s="46"/>
      <c r="E8" s="46"/>
      <c r="F8" s="46"/>
      <c r="G8" s="46"/>
      <c r="H8" s="46"/>
      <c r="I8" s="46"/>
    </row>
    <row r="9" spans="1:9" ht="15.75">
      <c r="A9" s="1"/>
      <c r="C9" s="7"/>
      <c r="D9" s="4"/>
      <c r="E9" s="8"/>
      <c r="F9" s="9"/>
      <c r="G9" s="10"/>
      <c r="H9" s="11"/>
      <c r="I9" s="2"/>
    </row>
    <row r="10" spans="1:9">
      <c r="A10" s="47" t="s">
        <v>2</v>
      </c>
      <c r="B10" s="47" t="s">
        <v>3</v>
      </c>
      <c r="C10" s="47" t="s">
        <v>4</v>
      </c>
      <c r="D10" s="47" t="s">
        <v>5</v>
      </c>
      <c r="E10" s="47" t="s">
        <v>6</v>
      </c>
      <c r="F10" s="47" t="s">
        <v>7</v>
      </c>
      <c r="G10" s="49" t="s">
        <v>8</v>
      </c>
      <c r="H10" s="44" t="s">
        <v>9</v>
      </c>
      <c r="I10" s="44"/>
    </row>
    <row r="11" spans="1:9" ht="21.75" customHeight="1">
      <c r="A11" s="47"/>
      <c r="B11" s="47"/>
      <c r="C11" s="47"/>
      <c r="D11" s="47"/>
      <c r="E11" s="47"/>
      <c r="F11" s="47"/>
      <c r="G11" s="49"/>
      <c r="H11" s="12" t="s">
        <v>10</v>
      </c>
      <c r="I11" s="12" t="s">
        <v>11</v>
      </c>
    </row>
    <row r="12" spans="1:9" ht="45">
      <c r="A12" s="14">
        <v>1</v>
      </c>
      <c r="B12" s="23" t="s">
        <v>408</v>
      </c>
      <c r="C12" s="14" t="s">
        <v>155</v>
      </c>
      <c r="D12" s="20" t="s">
        <v>443</v>
      </c>
      <c r="E12" s="15" t="s">
        <v>444</v>
      </c>
      <c r="F12" s="20" t="s">
        <v>195</v>
      </c>
      <c r="G12" s="25">
        <v>72344</v>
      </c>
      <c r="H12" s="17">
        <v>44511.854247685187</v>
      </c>
      <c r="I12" s="17">
        <v>44544.759444444448</v>
      </c>
    </row>
    <row r="13" spans="1:9" ht="45">
      <c r="A13" s="14">
        <v>2</v>
      </c>
      <c r="B13" s="23" t="s">
        <v>409</v>
      </c>
      <c r="C13" s="14" t="s">
        <v>154</v>
      </c>
      <c r="D13" s="20" t="s">
        <v>443</v>
      </c>
      <c r="E13" s="15" t="s">
        <v>444</v>
      </c>
      <c r="F13" s="20" t="s">
        <v>195</v>
      </c>
      <c r="G13" s="25">
        <v>72287</v>
      </c>
      <c r="H13" s="17">
        <v>44511.854247685187</v>
      </c>
      <c r="I13" s="17">
        <v>44544.759444444448</v>
      </c>
    </row>
    <row r="14" spans="1:9" ht="45">
      <c r="A14" s="14">
        <v>3</v>
      </c>
      <c r="B14" s="23" t="s">
        <v>410</v>
      </c>
      <c r="C14" s="14" t="s">
        <v>155</v>
      </c>
      <c r="D14" s="20" t="s">
        <v>443</v>
      </c>
      <c r="E14" s="15" t="s">
        <v>444</v>
      </c>
      <c r="F14" s="20" t="s">
        <v>195</v>
      </c>
      <c r="G14" s="25">
        <v>72344</v>
      </c>
      <c r="H14" s="17">
        <v>44544.759421296294</v>
      </c>
      <c r="I14" s="20" t="s">
        <v>206</v>
      </c>
    </row>
    <row r="15" spans="1:9" ht="45">
      <c r="A15" s="14">
        <v>4</v>
      </c>
      <c r="B15" s="23" t="s">
        <v>411</v>
      </c>
      <c r="C15" s="14" t="s">
        <v>155</v>
      </c>
      <c r="D15" s="20" t="s">
        <v>443</v>
      </c>
      <c r="E15" s="15" t="s">
        <v>444</v>
      </c>
      <c r="F15" s="20" t="s">
        <v>195</v>
      </c>
      <c r="G15" s="25">
        <v>72344</v>
      </c>
      <c r="H15" s="17">
        <v>44475.8128125</v>
      </c>
      <c r="I15" s="17">
        <v>44654.826886574076</v>
      </c>
    </row>
    <row r="16" spans="1:9" ht="45">
      <c r="A16" s="14">
        <v>5</v>
      </c>
      <c r="B16" s="23" t="s">
        <v>412</v>
      </c>
      <c r="C16" s="14" t="s">
        <v>157</v>
      </c>
      <c r="D16" s="20" t="s">
        <v>443</v>
      </c>
      <c r="E16" s="15" t="s">
        <v>444</v>
      </c>
      <c r="F16" s="20" t="s">
        <v>195</v>
      </c>
      <c r="G16" s="25">
        <v>70504</v>
      </c>
      <c r="H16" s="17">
        <v>44544.759421296294</v>
      </c>
      <c r="I16" s="20" t="s">
        <v>206</v>
      </c>
    </row>
    <row r="17" spans="1:9" ht="45">
      <c r="A17" s="14">
        <v>6</v>
      </c>
      <c r="B17" s="23" t="s">
        <v>413</v>
      </c>
      <c r="C17" s="14" t="s">
        <v>155</v>
      </c>
      <c r="D17" s="20" t="s">
        <v>443</v>
      </c>
      <c r="E17" s="15" t="s">
        <v>444</v>
      </c>
      <c r="F17" s="20" t="s">
        <v>195</v>
      </c>
      <c r="G17" s="25">
        <v>70561</v>
      </c>
      <c r="H17" s="17">
        <v>44511.859560185185</v>
      </c>
      <c r="I17" s="20" t="s">
        <v>206</v>
      </c>
    </row>
    <row r="18" spans="1:9" ht="45">
      <c r="A18" s="14">
        <v>7</v>
      </c>
      <c r="B18" s="23" t="s">
        <v>414</v>
      </c>
      <c r="C18" s="14" t="s">
        <v>155</v>
      </c>
      <c r="D18" s="20" t="s">
        <v>443</v>
      </c>
      <c r="E18" s="15" t="s">
        <v>444</v>
      </c>
      <c r="F18" s="20" t="s">
        <v>195</v>
      </c>
      <c r="G18" s="25">
        <v>72344</v>
      </c>
      <c r="H18" s="17">
        <v>44511.854247685187</v>
      </c>
      <c r="I18" s="17">
        <v>44544.759444444448</v>
      </c>
    </row>
    <row r="19" spans="1:9" ht="45">
      <c r="A19" s="14">
        <v>8</v>
      </c>
      <c r="B19" s="23" t="s">
        <v>415</v>
      </c>
      <c r="C19" s="14" t="s">
        <v>154</v>
      </c>
      <c r="D19" s="20" t="s">
        <v>443</v>
      </c>
      <c r="E19" s="15" t="s">
        <v>444</v>
      </c>
      <c r="F19" s="20" t="s">
        <v>195</v>
      </c>
      <c r="G19" s="25">
        <v>69504</v>
      </c>
      <c r="H19" s="17">
        <v>44475.8128125</v>
      </c>
      <c r="I19" s="17">
        <v>44544.759444444448</v>
      </c>
    </row>
    <row r="20" spans="1:9" ht="45">
      <c r="A20" s="14">
        <v>9</v>
      </c>
      <c r="B20" s="23" t="s">
        <v>416</v>
      </c>
      <c r="C20" s="14" t="s">
        <v>155</v>
      </c>
      <c r="D20" s="20" t="s">
        <v>443</v>
      </c>
      <c r="E20" s="15" t="s">
        <v>444</v>
      </c>
      <c r="F20" s="20" t="s">
        <v>195</v>
      </c>
      <c r="G20" s="25">
        <v>72344</v>
      </c>
      <c r="H20" s="17">
        <v>44511.854247685187</v>
      </c>
      <c r="I20" s="20" t="s">
        <v>206</v>
      </c>
    </row>
    <row r="21" spans="1:9" ht="45">
      <c r="A21" s="14">
        <v>10</v>
      </c>
      <c r="B21" s="23" t="s">
        <v>417</v>
      </c>
      <c r="C21" s="14" t="s">
        <v>154</v>
      </c>
      <c r="D21" s="20" t="s">
        <v>443</v>
      </c>
      <c r="E21" s="15" t="s">
        <v>444</v>
      </c>
      <c r="F21" s="20" t="s">
        <v>195</v>
      </c>
      <c r="G21" s="25">
        <v>72287</v>
      </c>
      <c r="H21" s="17">
        <v>44544.759421296294</v>
      </c>
      <c r="I21" s="20" t="s">
        <v>206</v>
      </c>
    </row>
    <row r="22" spans="1:9" ht="45">
      <c r="A22" s="14">
        <v>11</v>
      </c>
      <c r="B22" s="23" t="s">
        <v>418</v>
      </c>
      <c r="C22" s="14" t="s">
        <v>154</v>
      </c>
      <c r="D22" s="20" t="s">
        <v>443</v>
      </c>
      <c r="E22" s="15" t="s">
        <v>444</v>
      </c>
      <c r="F22" s="20" t="s">
        <v>195</v>
      </c>
      <c r="G22" s="25">
        <v>72287</v>
      </c>
      <c r="H22" s="17">
        <v>44544.759421296294</v>
      </c>
      <c r="I22" s="17">
        <v>44654.826886574076</v>
      </c>
    </row>
    <row r="23" spans="1:9" ht="45">
      <c r="A23" s="14">
        <v>12</v>
      </c>
      <c r="B23" s="23" t="s">
        <v>419</v>
      </c>
      <c r="C23" s="14" t="s">
        <v>155</v>
      </c>
      <c r="D23" s="20" t="s">
        <v>443</v>
      </c>
      <c r="E23" s="15" t="s">
        <v>444</v>
      </c>
      <c r="F23" s="20" t="s">
        <v>195</v>
      </c>
      <c r="G23" s="25">
        <v>70558</v>
      </c>
      <c r="H23" s="17">
        <v>44475.8128125</v>
      </c>
      <c r="I23" s="17">
        <v>44544.759444444448</v>
      </c>
    </row>
    <row r="24" spans="1:9" ht="45">
      <c r="A24" s="14">
        <v>13</v>
      </c>
      <c r="B24" s="23" t="s">
        <v>420</v>
      </c>
      <c r="C24" s="14" t="s">
        <v>157</v>
      </c>
      <c r="D24" s="20" t="s">
        <v>443</v>
      </c>
      <c r="E24" s="15" t="s">
        <v>444</v>
      </c>
      <c r="F24" s="20" t="s">
        <v>195</v>
      </c>
      <c r="G24" s="25">
        <v>76636</v>
      </c>
      <c r="H24" s="17">
        <v>44475.8128125</v>
      </c>
      <c r="I24" s="17">
        <v>44654.826886574076</v>
      </c>
    </row>
    <row r="25" spans="1:9" ht="45">
      <c r="A25" s="14">
        <v>14</v>
      </c>
      <c r="B25" s="23" t="s">
        <v>421</v>
      </c>
      <c r="C25" s="14" t="s">
        <v>155</v>
      </c>
      <c r="D25" s="20" t="s">
        <v>443</v>
      </c>
      <c r="E25" s="15" t="s">
        <v>444</v>
      </c>
      <c r="F25" s="20" t="s">
        <v>195</v>
      </c>
      <c r="G25" s="25">
        <v>72344</v>
      </c>
      <c r="H25" s="17">
        <v>44544.759421296294</v>
      </c>
      <c r="I25" s="20" t="s">
        <v>206</v>
      </c>
    </row>
    <row r="26" spans="1:9" ht="45">
      <c r="A26" s="14">
        <v>15</v>
      </c>
      <c r="B26" s="23" t="s">
        <v>422</v>
      </c>
      <c r="C26" s="14" t="s">
        <v>155</v>
      </c>
      <c r="D26" s="20" t="s">
        <v>443</v>
      </c>
      <c r="E26" s="15" t="s">
        <v>444</v>
      </c>
      <c r="F26" s="20" t="s">
        <v>195</v>
      </c>
      <c r="G26" s="25">
        <v>72344</v>
      </c>
      <c r="H26" s="17">
        <v>44475.8128125</v>
      </c>
      <c r="I26" s="20" t="s">
        <v>206</v>
      </c>
    </row>
    <row r="27" spans="1:9" ht="45">
      <c r="A27" s="14">
        <v>16</v>
      </c>
      <c r="B27" s="23" t="s">
        <v>423</v>
      </c>
      <c r="C27" s="14" t="s">
        <v>154</v>
      </c>
      <c r="D27" s="20" t="s">
        <v>443</v>
      </c>
      <c r="E27" s="15" t="s">
        <v>444</v>
      </c>
      <c r="F27" s="20" t="s">
        <v>195</v>
      </c>
      <c r="G27" s="25">
        <v>70561</v>
      </c>
      <c r="H27" s="17">
        <v>44475.8128125</v>
      </c>
      <c r="I27" s="17">
        <v>44544.759444444448</v>
      </c>
    </row>
    <row r="28" spans="1:9" ht="45">
      <c r="A28" s="14">
        <v>17</v>
      </c>
      <c r="B28" s="23" t="s">
        <v>424</v>
      </c>
      <c r="C28" s="14" t="s">
        <v>154</v>
      </c>
      <c r="D28" s="20" t="s">
        <v>443</v>
      </c>
      <c r="E28" s="15" t="s">
        <v>444</v>
      </c>
      <c r="F28" s="20" t="s">
        <v>195</v>
      </c>
      <c r="G28" s="25">
        <v>72287</v>
      </c>
      <c r="H28" s="17">
        <v>44475.8128125</v>
      </c>
      <c r="I28" s="17">
        <v>44654.826886574076</v>
      </c>
    </row>
    <row r="29" spans="1:9" ht="45">
      <c r="A29" s="14">
        <v>18</v>
      </c>
      <c r="B29" s="23" t="s">
        <v>425</v>
      </c>
      <c r="C29" s="14" t="s">
        <v>155</v>
      </c>
      <c r="D29" s="20" t="s">
        <v>443</v>
      </c>
      <c r="E29" s="15" t="s">
        <v>444</v>
      </c>
      <c r="F29" s="20" t="s">
        <v>195</v>
      </c>
      <c r="G29" s="25">
        <v>76127</v>
      </c>
      <c r="H29" s="17">
        <v>44511.860011574077</v>
      </c>
      <c r="I29" s="20" t="s">
        <v>206</v>
      </c>
    </row>
    <row r="30" spans="1:9" ht="45">
      <c r="A30" s="14">
        <v>19</v>
      </c>
      <c r="B30" s="23" t="s">
        <v>426</v>
      </c>
      <c r="C30" s="14" t="s">
        <v>156</v>
      </c>
      <c r="D30" s="20" t="s">
        <v>443</v>
      </c>
      <c r="E30" s="15" t="s">
        <v>444</v>
      </c>
      <c r="F30" s="20" t="s">
        <v>195</v>
      </c>
      <c r="G30" s="25">
        <v>76636</v>
      </c>
      <c r="H30" s="17">
        <v>44475.8128125</v>
      </c>
      <c r="I30" s="17">
        <v>44544.759444444448</v>
      </c>
    </row>
    <row r="31" spans="1:9" ht="45">
      <c r="A31" s="14">
        <v>20</v>
      </c>
      <c r="B31" s="23" t="s">
        <v>427</v>
      </c>
      <c r="C31" s="14" t="s">
        <v>155</v>
      </c>
      <c r="D31" s="20" t="s">
        <v>443</v>
      </c>
      <c r="E31" s="15" t="s">
        <v>444</v>
      </c>
      <c r="F31" s="20" t="s">
        <v>195</v>
      </c>
      <c r="G31" s="25">
        <v>72344</v>
      </c>
      <c r="H31" s="17">
        <v>44544.759421296294</v>
      </c>
      <c r="I31" s="17">
        <v>44654.826886574076</v>
      </c>
    </row>
    <row r="32" spans="1:9" ht="45">
      <c r="A32" s="14">
        <v>21</v>
      </c>
      <c r="B32" s="23" t="s">
        <v>428</v>
      </c>
      <c r="C32" s="14" t="s">
        <v>158</v>
      </c>
      <c r="D32" s="20" t="s">
        <v>443</v>
      </c>
      <c r="E32" s="15" t="s">
        <v>444</v>
      </c>
      <c r="F32" s="20" t="s">
        <v>195</v>
      </c>
      <c r="G32" s="25">
        <v>82009</v>
      </c>
      <c r="H32" s="17">
        <v>44511.860011574077</v>
      </c>
      <c r="I32" s="17">
        <v>44544.759444444448</v>
      </c>
    </row>
    <row r="33" spans="1:9" ht="45">
      <c r="A33" s="14">
        <v>22</v>
      </c>
      <c r="B33" s="23" t="s">
        <v>429</v>
      </c>
      <c r="C33" s="14" t="s">
        <v>157</v>
      </c>
      <c r="D33" s="20" t="s">
        <v>443</v>
      </c>
      <c r="E33" s="15" t="s">
        <v>444</v>
      </c>
      <c r="F33" s="20" t="s">
        <v>195</v>
      </c>
      <c r="G33" s="25">
        <v>76636</v>
      </c>
      <c r="H33" s="17">
        <v>44544.759421296294</v>
      </c>
      <c r="I33" s="17">
        <v>44654.826886574076</v>
      </c>
    </row>
    <row r="34" spans="1:9" ht="45">
      <c r="A34" s="14">
        <v>23</v>
      </c>
      <c r="B34" s="23" t="s">
        <v>430</v>
      </c>
      <c r="C34" s="14" t="s">
        <v>156</v>
      </c>
      <c r="D34" s="20" t="s">
        <v>443</v>
      </c>
      <c r="E34" s="15" t="s">
        <v>444</v>
      </c>
      <c r="F34" s="20" t="s">
        <v>195</v>
      </c>
      <c r="G34" s="25">
        <v>76636</v>
      </c>
      <c r="H34" s="17">
        <v>44511.854247685187</v>
      </c>
      <c r="I34" s="17">
        <v>44544.759444444448</v>
      </c>
    </row>
    <row r="35" spans="1:9" ht="45">
      <c r="A35" s="14">
        <v>24</v>
      </c>
      <c r="B35" s="23" t="s">
        <v>431</v>
      </c>
      <c r="C35" s="14" t="s">
        <v>157</v>
      </c>
      <c r="D35" s="20" t="s">
        <v>443</v>
      </c>
      <c r="E35" s="15" t="s">
        <v>444</v>
      </c>
      <c r="F35" s="20" t="s">
        <v>195</v>
      </c>
      <c r="G35" s="25">
        <v>72287</v>
      </c>
      <c r="H35" s="17">
        <v>44511.859560185185</v>
      </c>
      <c r="I35" s="17">
        <v>44654.826886574076</v>
      </c>
    </row>
    <row r="36" spans="1:9" ht="45">
      <c r="A36" s="14">
        <v>25</v>
      </c>
      <c r="B36" s="23" t="s">
        <v>432</v>
      </c>
      <c r="C36" s="14" t="s">
        <v>154</v>
      </c>
      <c r="D36" s="20" t="s">
        <v>443</v>
      </c>
      <c r="E36" s="15" t="s">
        <v>444</v>
      </c>
      <c r="F36" s="20" t="s">
        <v>195</v>
      </c>
      <c r="G36" s="25">
        <v>72287</v>
      </c>
      <c r="H36" s="17">
        <v>44475.8128125</v>
      </c>
      <c r="I36" s="17">
        <v>44654.826886574076</v>
      </c>
    </row>
    <row r="37" spans="1:9" ht="45">
      <c r="A37" s="14">
        <v>26</v>
      </c>
      <c r="B37" s="23" t="s">
        <v>433</v>
      </c>
      <c r="C37" s="14" t="s">
        <v>156</v>
      </c>
      <c r="D37" s="20" t="s">
        <v>443</v>
      </c>
      <c r="E37" s="15" t="s">
        <v>444</v>
      </c>
      <c r="F37" s="20" t="s">
        <v>195</v>
      </c>
      <c r="G37" s="25">
        <v>76996</v>
      </c>
      <c r="H37" s="17">
        <v>44475.8128125</v>
      </c>
      <c r="I37" s="17">
        <v>44544.759444444448</v>
      </c>
    </row>
    <row r="38" spans="1:9" ht="45">
      <c r="A38" s="14">
        <v>27</v>
      </c>
      <c r="B38" s="23" t="s">
        <v>434</v>
      </c>
      <c r="C38" s="14" t="s">
        <v>157</v>
      </c>
      <c r="D38" s="20" t="s">
        <v>443</v>
      </c>
      <c r="E38" s="15" t="s">
        <v>444</v>
      </c>
      <c r="F38" s="20" t="s">
        <v>195</v>
      </c>
      <c r="G38" s="25">
        <v>76636</v>
      </c>
      <c r="H38" s="17">
        <v>44544.759421296294</v>
      </c>
      <c r="I38" s="20" t="s">
        <v>206</v>
      </c>
    </row>
    <row r="39" spans="1:9" ht="45">
      <c r="A39" s="14">
        <v>28</v>
      </c>
      <c r="B39" s="23" t="s">
        <v>435</v>
      </c>
      <c r="C39" s="14" t="s">
        <v>154</v>
      </c>
      <c r="D39" s="20" t="s">
        <v>443</v>
      </c>
      <c r="E39" s="15" t="s">
        <v>444</v>
      </c>
      <c r="F39" s="20" t="s">
        <v>195</v>
      </c>
      <c r="G39" s="25">
        <v>72287</v>
      </c>
      <c r="H39" s="17">
        <v>44544.759421296294</v>
      </c>
      <c r="I39" s="17">
        <v>44654.826886574076</v>
      </c>
    </row>
    <row r="40" spans="1:9" ht="45">
      <c r="A40" s="14">
        <v>29</v>
      </c>
      <c r="B40" s="23" t="s">
        <v>436</v>
      </c>
      <c r="C40" s="14" t="s">
        <v>154</v>
      </c>
      <c r="D40" s="20" t="s">
        <v>443</v>
      </c>
      <c r="E40" s="15" t="s">
        <v>444</v>
      </c>
      <c r="F40" s="20" t="s">
        <v>195</v>
      </c>
      <c r="G40" s="25">
        <v>72287</v>
      </c>
      <c r="H40" s="17">
        <v>44544.759421296294</v>
      </c>
      <c r="I40" s="20" t="s">
        <v>206</v>
      </c>
    </row>
    <row r="41" spans="1:9" ht="45">
      <c r="A41" s="14">
        <v>30</v>
      </c>
      <c r="B41" s="23" t="s">
        <v>437</v>
      </c>
      <c r="C41" s="14" t="s">
        <v>154</v>
      </c>
      <c r="D41" s="20" t="s">
        <v>443</v>
      </c>
      <c r="E41" s="15" t="s">
        <v>444</v>
      </c>
      <c r="F41" s="20" t="s">
        <v>195</v>
      </c>
      <c r="G41" s="25">
        <v>70504</v>
      </c>
      <c r="H41" s="17">
        <v>44544.759421296294</v>
      </c>
      <c r="I41" s="17">
        <v>44654.826886574076</v>
      </c>
    </row>
    <row r="42" spans="1:9" ht="45">
      <c r="A42" s="14">
        <v>31</v>
      </c>
      <c r="B42" s="23" t="s">
        <v>438</v>
      </c>
      <c r="C42" s="14" t="s">
        <v>157</v>
      </c>
      <c r="D42" s="20" t="s">
        <v>443</v>
      </c>
      <c r="E42" s="15" t="s">
        <v>444</v>
      </c>
      <c r="F42" s="20" t="s">
        <v>195</v>
      </c>
      <c r="G42" s="25">
        <v>76636</v>
      </c>
      <c r="H42" s="17">
        <v>44511.860011574077</v>
      </c>
      <c r="I42" s="17">
        <v>44544.759444444448</v>
      </c>
    </row>
    <row r="43" spans="1:9" ht="45">
      <c r="A43" s="14">
        <v>32</v>
      </c>
      <c r="B43" s="23" t="s">
        <v>439</v>
      </c>
      <c r="C43" s="14" t="s">
        <v>157</v>
      </c>
      <c r="D43" s="20" t="s">
        <v>443</v>
      </c>
      <c r="E43" s="15" t="s">
        <v>444</v>
      </c>
      <c r="F43" s="20" t="s">
        <v>195</v>
      </c>
      <c r="G43" s="25">
        <v>76636</v>
      </c>
      <c r="H43" s="17">
        <v>44475.8128125</v>
      </c>
      <c r="I43" s="20" t="s">
        <v>206</v>
      </c>
    </row>
    <row r="44" spans="1:9" ht="45">
      <c r="A44" s="14">
        <v>33</v>
      </c>
      <c r="B44" s="23" t="s">
        <v>440</v>
      </c>
      <c r="C44" s="14" t="s">
        <v>154</v>
      </c>
      <c r="D44" s="20" t="s">
        <v>443</v>
      </c>
      <c r="E44" s="15" t="s">
        <v>444</v>
      </c>
      <c r="F44" s="20" t="s">
        <v>195</v>
      </c>
      <c r="G44" s="25">
        <v>70561</v>
      </c>
      <c r="H44" s="17">
        <v>44511.854247685187</v>
      </c>
      <c r="I44" s="17">
        <v>44544.759444444448</v>
      </c>
    </row>
    <row r="45" spans="1:9" ht="45">
      <c r="A45" s="14">
        <v>34</v>
      </c>
      <c r="B45" s="23" t="s">
        <v>441</v>
      </c>
      <c r="C45" s="14" t="s">
        <v>157</v>
      </c>
      <c r="D45" s="20" t="s">
        <v>443</v>
      </c>
      <c r="E45" s="15" t="s">
        <v>444</v>
      </c>
      <c r="F45" s="20" t="s">
        <v>195</v>
      </c>
      <c r="G45" s="25">
        <v>72287</v>
      </c>
      <c r="H45" s="17">
        <v>44475.8128125</v>
      </c>
      <c r="I45" s="17">
        <v>44654.826886574076</v>
      </c>
    </row>
    <row r="46" spans="1:9" ht="45">
      <c r="A46" s="14">
        <v>35</v>
      </c>
      <c r="B46" s="23" t="s">
        <v>442</v>
      </c>
      <c r="C46" s="14" t="s">
        <v>154</v>
      </c>
      <c r="D46" s="20" t="s">
        <v>443</v>
      </c>
      <c r="E46" s="15" t="s">
        <v>444</v>
      </c>
      <c r="F46" s="20" t="s">
        <v>195</v>
      </c>
      <c r="G46" s="25">
        <v>72287</v>
      </c>
      <c r="H46" s="17">
        <v>44475.8128125</v>
      </c>
      <c r="I46" s="17">
        <v>44544.759444444448</v>
      </c>
    </row>
    <row r="47" spans="1:9" ht="33.75" customHeight="1">
      <c r="A47" s="21"/>
      <c r="B47" s="21"/>
      <c r="C47" s="21"/>
      <c r="D47" s="21"/>
      <c r="E47" s="21"/>
      <c r="F47" s="21"/>
      <c r="G47" s="16">
        <f>SUM(G12:G46)</f>
        <v>2565959</v>
      </c>
      <c r="H47" s="21"/>
      <c r="I47" s="21"/>
    </row>
  </sheetData>
  <mergeCells count="11">
    <mergeCell ref="H10:I10"/>
    <mergeCell ref="A5:H5"/>
    <mergeCell ref="A6:H6"/>
    <mergeCell ref="A8:I8"/>
    <mergeCell ref="A10:A11"/>
    <mergeCell ref="B10:B11"/>
    <mergeCell ref="C10:C11"/>
    <mergeCell ref="D10:D11"/>
    <mergeCell ref="E10:E11"/>
    <mergeCell ref="F10:F11"/>
    <mergeCell ref="G10:G11"/>
  </mergeCells>
  <pageMargins left="0.45" right="0.45" top="0.75" bottom="0.75" header="0.3" footer="0.3"/>
  <pageSetup paperSize="9" scale="7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52"/>
  <sheetViews>
    <sheetView view="pageBreakPreview" topLeftCell="A348" zoomScaleSheetLayoutView="100" workbookViewId="0">
      <selection activeCell="E358" sqref="E358"/>
    </sheetView>
  </sheetViews>
  <sheetFormatPr defaultRowHeight="15"/>
  <cols>
    <col min="2" max="2" width="25.140625" customWidth="1"/>
    <col min="5" max="5" width="18.28515625" customWidth="1"/>
    <col min="7" max="7" width="14" customWidth="1"/>
    <col min="8" max="8" width="16.5703125" customWidth="1"/>
    <col min="9" max="9" width="15.42578125" customWidth="1"/>
  </cols>
  <sheetData>
    <row r="1" spans="1:9">
      <c r="A1" s="1"/>
      <c r="C1" s="2"/>
      <c r="F1" s="19"/>
      <c r="H1" s="2"/>
      <c r="I1" s="2"/>
    </row>
    <row r="2" spans="1:9" ht="15.75">
      <c r="A2" s="1"/>
      <c r="C2" s="2"/>
      <c r="D2" s="3"/>
      <c r="F2" s="4"/>
      <c r="G2" s="5"/>
      <c r="H2" s="2"/>
      <c r="I2" s="2"/>
    </row>
    <row r="3" spans="1:9" ht="15.75">
      <c r="A3" s="1"/>
      <c r="C3" s="6"/>
      <c r="D3" s="4"/>
      <c r="F3" s="4"/>
      <c r="G3" s="5"/>
      <c r="H3" s="2"/>
      <c r="I3" s="2"/>
    </row>
    <row r="4" spans="1:9" ht="15.75">
      <c r="A4" s="1"/>
      <c r="C4" s="6"/>
      <c r="D4" s="4"/>
      <c r="F4" s="4"/>
      <c r="G4" s="5"/>
      <c r="H4" s="2"/>
      <c r="I4" s="2"/>
    </row>
    <row r="5" spans="1:9" ht="18.75">
      <c r="A5" s="45" t="s">
        <v>0</v>
      </c>
      <c r="B5" s="45"/>
      <c r="C5" s="45"/>
      <c r="D5" s="45"/>
      <c r="E5" s="45"/>
      <c r="F5" s="45"/>
      <c r="G5" s="45"/>
      <c r="H5" s="45"/>
      <c r="I5" s="2"/>
    </row>
    <row r="6" spans="1:9" ht="15.75">
      <c r="A6" s="46" t="s">
        <v>1</v>
      </c>
      <c r="B6" s="46"/>
      <c r="C6" s="46"/>
      <c r="D6" s="46"/>
      <c r="E6" s="46"/>
      <c r="F6" s="46"/>
      <c r="G6" s="46"/>
      <c r="H6" s="46"/>
      <c r="I6" s="2"/>
    </row>
    <row r="7" spans="1:9" ht="15.75">
      <c r="A7" s="1"/>
      <c r="C7" s="7"/>
      <c r="D7" s="4"/>
      <c r="E7" s="8"/>
      <c r="F7" s="9"/>
      <c r="G7" s="10"/>
      <c r="H7" s="11"/>
      <c r="I7" s="2"/>
    </row>
    <row r="8" spans="1:9" ht="15.75">
      <c r="A8" s="46" t="s">
        <v>12</v>
      </c>
      <c r="B8" s="46"/>
      <c r="C8" s="46"/>
      <c r="D8" s="46"/>
      <c r="E8" s="46"/>
      <c r="F8" s="46"/>
      <c r="G8" s="46"/>
      <c r="H8" s="46"/>
      <c r="I8" s="46"/>
    </row>
    <row r="9" spans="1:9" ht="15.75">
      <c r="A9" s="1"/>
      <c r="C9" s="7"/>
      <c r="D9" s="4"/>
      <c r="E9" s="8"/>
      <c r="F9" s="9"/>
      <c r="G9" s="10"/>
      <c r="H9" s="11"/>
      <c r="I9" s="2"/>
    </row>
    <row r="10" spans="1:9">
      <c r="A10" s="47" t="s">
        <v>2</v>
      </c>
      <c r="B10" s="47" t="s">
        <v>3</v>
      </c>
      <c r="C10" s="48" t="s">
        <v>4</v>
      </c>
      <c r="D10" s="47" t="s">
        <v>5</v>
      </c>
      <c r="E10" s="47" t="s">
        <v>6</v>
      </c>
      <c r="F10" s="47" t="s">
        <v>7</v>
      </c>
      <c r="G10" s="49" t="s">
        <v>8</v>
      </c>
      <c r="H10" s="44" t="s">
        <v>9</v>
      </c>
      <c r="I10" s="44"/>
    </row>
    <row r="11" spans="1:9" ht="21.75" customHeight="1">
      <c r="A11" s="47"/>
      <c r="B11" s="47"/>
      <c r="C11" s="48"/>
      <c r="D11" s="47"/>
      <c r="E11" s="47"/>
      <c r="F11" s="47"/>
      <c r="G11" s="49"/>
      <c r="H11" s="12" t="s">
        <v>10</v>
      </c>
      <c r="I11" s="12" t="s">
        <v>11</v>
      </c>
    </row>
    <row r="12" spans="1:9" ht="45">
      <c r="A12" s="14">
        <v>1</v>
      </c>
      <c r="B12" s="26" t="s">
        <v>445</v>
      </c>
      <c r="C12" s="14" t="s">
        <v>154</v>
      </c>
      <c r="D12" s="14" t="s">
        <v>785</v>
      </c>
      <c r="E12" s="28" t="s">
        <v>786</v>
      </c>
      <c r="F12" s="20" t="s">
        <v>161</v>
      </c>
      <c r="G12" s="25">
        <v>36861</v>
      </c>
      <c r="H12" s="34">
        <v>44477.769155092596</v>
      </c>
      <c r="I12" s="34">
        <v>44687.750763888886</v>
      </c>
    </row>
    <row r="13" spans="1:9" ht="45">
      <c r="A13" s="14">
        <v>2</v>
      </c>
      <c r="B13" s="26" t="s">
        <v>446</v>
      </c>
      <c r="C13" s="14" t="s">
        <v>154</v>
      </c>
      <c r="D13" s="14" t="s">
        <v>785</v>
      </c>
      <c r="E13" s="28" t="s">
        <v>786</v>
      </c>
      <c r="F13" s="20" t="s">
        <v>161</v>
      </c>
      <c r="G13" s="25">
        <v>36861</v>
      </c>
      <c r="H13" s="34">
        <v>44477.771458333336</v>
      </c>
      <c r="I13" s="34">
        <v>44550.758715277778</v>
      </c>
    </row>
    <row r="14" spans="1:9" ht="45">
      <c r="A14" s="14">
        <v>3</v>
      </c>
      <c r="B14" s="26" t="s">
        <v>447</v>
      </c>
      <c r="C14" s="14" t="s">
        <v>157</v>
      </c>
      <c r="D14" s="14" t="s">
        <v>785</v>
      </c>
      <c r="E14" s="28" t="s">
        <v>786</v>
      </c>
      <c r="F14" s="20" t="s">
        <v>161</v>
      </c>
      <c r="G14" s="25">
        <v>39035.5</v>
      </c>
      <c r="H14" s="34">
        <v>44477.771458333336</v>
      </c>
      <c r="I14" s="34">
        <v>44550.758692129632</v>
      </c>
    </row>
    <row r="15" spans="1:9" ht="45">
      <c r="A15" s="14">
        <v>4</v>
      </c>
      <c r="B15" s="26" t="s">
        <v>448</v>
      </c>
      <c r="C15" s="14" t="s">
        <v>157</v>
      </c>
      <c r="D15" s="14" t="s">
        <v>785</v>
      </c>
      <c r="E15" s="28" t="s">
        <v>786</v>
      </c>
      <c r="F15" s="20" t="s">
        <v>161</v>
      </c>
      <c r="G15" s="25">
        <v>39035.5</v>
      </c>
      <c r="H15" s="34">
        <v>44512.780601851853</v>
      </c>
      <c r="I15" s="34">
        <v>44550.758692129632</v>
      </c>
    </row>
    <row r="16" spans="1:9" ht="45">
      <c r="A16" s="14">
        <v>5</v>
      </c>
      <c r="B16" s="26" t="s">
        <v>449</v>
      </c>
      <c r="C16" s="14" t="s">
        <v>154</v>
      </c>
      <c r="D16" s="14" t="s">
        <v>785</v>
      </c>
      <c r="E16" s="28" t="s">
        <v>786</v>
      </c>
      <c r="F16" s="20" t="s">
        <v>161</v>
      </c>
      <c r="G16" s="25">
        <v>40300.5</v>
      </c>
      <c r="H16" s="34">
        <v>44477.771458333336</v>
      </c>
      <c r="I16" s="34">
        <v>44687.750752314816</v>
      </c>
    </row>
    <row r="17" spans="1:9" ht="45">
      <c r="A17" s="14">
        <v>6</v>
      </c>
      <c r="B17" s="26" t="s">
        <v>450</v>
      </c>
      <c r="C17" s="14" t="s">
        <v>154</v>
      </c>
      <c r="D17" s="14" t="s">
        <v>785</v>
      </c>
      <c r="E17" s="28" t="s">
        <v>786</v>
      </c>
      <c r="F17" s="20" t="s">
        <v>161</v>
      </c>
      <c r="G17" s="25">
        <v>36861</v>
      </c>
      <c r="H17" s="34">
        <v>44477.771458333336</v>
      </c>
      <c r="I17" s="34">
        <v>44550.758692129632</v>
      </c>
    </row>
    <row r="18" spans="1:9" ht="45">
      <c r="A18" s="14">
        <v>7</v>
      </c>
      <c r="B18" s="26" t="s">
        <v>451</v>
      </c>
      <c r="C18" s="14" t="s">
        <v>155</v>
      </c>
      <c r="D18" s="14" t="s">
        <v>785</v>
      </c>
      <c r="E18" s="28" t="s">
        <v>786</v>
      </c>
      <c r="F18" s="20" t="s">
        <v>161</v>
      </c>
      <c r="G18" s="25">
        <v>36861</v>
      </c>
      <c r="H18" s="34">
        <v>44545.763321759259</v>
      </c>
      <c r="I18" s="34">
        <v>44567.823946759258</v>
      </c>
    </row>
    <row r="19" spans="1:9" ht="45">
      <c r="A19" s="14">
        <v>8</v>
      </c>
      <c r="B19" s="26" t="s">
        <v>452</v>
      </c>
      <c r="C19" s="14" t="s">
        <v>154</v>
      </c>
      <c r="D19" s="14" t="s">
        <v>785</v>
      </c>
      <c r="E19" s="28" t="s">
        <v>786</v>
      </c>
      <c r="F19" s="20" t="s">
        <v>161</v>
      </c>
      <c r="G19" s="25">
        <v>36861</v>
      </c>
      <c r="H19" s="34">
        <v>44477.769143518519</v>
      </c>
      <c r="I19" s="34">
        <v>44687.750752314816</v>
      </c>
    </row>
    <row r="20" spans="1:9" ht="45">
      <c r="A20" s="14">
        <v>9</v>
      </c>
      <c r="B20" s="26" t="s">
        <v>453</v>
      </c>
      <c r="C20" s="14" t="s">
        <v>157</v>
      </c>
      <c r="D20" s="14" t="s">
        <v>785</v>
      </c>
      <c r="E20" s="28" t="s">
        <v>786</v>
      </c>
      <c r="F20" s="20" t="s">
        <v>161</v>
      </c>
      <c r="G20" s="25">
        <v>36861</v>
      </c>
      <c r="H20" s="34">
        <v>44477.771435185183</v>
      </c>
      <c r="I20" s="34">
        <v>44687.750740740739</v>
      </c>
    </row>
    <row r="21" spans="1:9" ht="45">
      <c r="A21" s="14">
        <v>10</v>
      </c>
      <c r="B21" s="26" t="s">
        <v>454</v>
      </c>
      <c r="C21" s="14" t="s">
        <v>154</v>
      </c>
      <c r="D21" s="14" t="s">
        <v>785</v>
      </c>
      <c r="E21" s="28" t="s">
        <v>786</v>
      </c>
      <c r="F21" s="20" t="s">
        <v>161</v>
      </c>
      <c r="G21" s="25">
        <v>36889.5</v>
      </c>
      <c r="H21" s="34">
        <v>44477.77144675926</v>
      </c>
      <c r="I21" s="34">
        <v>44550.758692129632</v>
      </c>
    </row>
    <row r="22" spans="1:9" ht="45">
      <c r="A22" s="14">
        <v>11</v>
      </c>
      <c r="B22" s="26" t="s">
        <v>455</v>
      </c>
      <c r="C22" s="14" t="s">
        <v>157</v>
      </c>
      <c r="D22" s="14" t="s">
        <v>785</v>
      </c>
      <c r="E22" s="28" t="s">
        <v>786</v>
      </c>
      <c r="F22" s="20" t="s">
        <v>161</v>
      </c>
      <c r="G22" s="25">
        <v>39035.5</v>
      </c>
      <c r="H22" s="34">
        <v>44512.780590277776</v>
      </c>
      <c r="I22" s="34">
        <v>44550.758692129632</v>
      </c>
    </row>
    <row r="23" spans="1:9" ht="45">
      <c r="A23" s="14">
        <v>12</v>
      </c>
      <c r="B23" s="26" t="s">
        <v>456</v>
      </c>
      <c r="C23" s="14" t="s">
        <v>157</v>
      </c>
      <c r="D23" s="14" t="s">
        <v>785</v>
      </c>
      <c r="E23" s="28" t="s">
        <v>786</v>
      </c>
      <c r="F23" s="20" t="s">
        <v>161</v>
      </c>
      <c r="G23" s="25">
        <v>36861</v>
      </c>
      <c r="H23" s="34">
        <v>44477.77144675926</v>
      </c>
      <c r="I23" s="34">
        <v>44550.758692129632</v>
      </c>
    </row>
    <row r="24" spans="1:9" ht="45">
      <c r="A24" s="14">
        <v>13</v>
      </c>
      <c r="B24" s="26" t="s">
        <v>457</v>
      </c>
      <c r="C24" s="14" t="s">
        <v>155</v>
      </c>
      <c r="D24" s="14" t="s">
        <v>785</v>
      </c>
      <c r="E24" s="28" t="s">
        <v>786</v>
      </c>
      <c r="F24" s="20" t="s">
        <v>161</v>
      </c>
      <c r="G24" s="25">
        <v>36889.5</v>
      </c>
      <c r="H24" s="34">
        <v>44477.77144675926</v>
      </c>
      <c r="I24" s="34">
        <v>44656.784756944442</v>
      </c>
    </row>
    <row r="25" spans="1:9" ht="45">
      <c r="A25" s="14">
        <v>14</v>
      </c>
      <c r="B25" s="26" t="s">
        <v>458</v>
      </c>
      <c r="C25" s="14" t="s">
        <v>155</v>
      </c>
      <c r="D25" s="14" t="s">
        <v>785</v>
      </c>
      <c r="E25" s="28" t="s">
        <v>786</v>
      </c>
      <c r="F25" s="20" t="s">
        <v>161</v>
      </c>
      <c r="G25" s="25">
        <v>36889.5</v>
      </c>
      <c r="H25" s="34">
        <v>44512.780601851853</v>
      </c>
      <c r="I25" s="34">
        <v>44550.758692129632</v>
      </c>
    </row>
    <row r="26" spans="1:9" ht="45">
      <c r="A26" s="14">
        <v>15</v>
      </c>
      <c r="B26" s="26" t="s">
        <v>459</v>
      </c>
      <c r="C26" s="14" t="s">
        <v>155</v>
      </c>
      <c r="D26" s="14" t="s">
        <v>785</v>
      </c>
      <c r="E26" s="28" t="s">
        <v>786</v>
      </c>
      <c r="F26" s="20" t="s">
        <v>161</v>
      </c>
      <c r="G26" s="25">
        <v>36889.5</v>
      </c>
      <c r="H26" s="34">
        <v>44514.855474537035</v>
      </c>
      <c r="I26" s="34">
        <v>44687.75072916667</v>
      </c>
    </row>
    <row r="27" spans="1:9" ht="45">
      <c r="A27" s="14">
        <v>16</v>
      </c>
      <c r="B27" s="26" t="s">
        <v>460</v>
      </c>
      <c r="C27" s="14" t="s">
        <v>158</v>
      </c>
      <c r="D27" s="14" t="s">
        <v>785</v>
      </c>
      <c r="E27" s="28" t="s">
        <v>786</v>
      </c>
      <c r="F27" s="20" t="s">
        <v>161</v>
      </c>
      <c r="G27" s="25">
        <v>41902</v>
      </c>
      <c r="H27" s="34">
        <v>44545.763321759259</v>
      </c>
      <c r="I27" s="34">
        <v>44654.826817129629</v>
      </c>
    </row>
    <row r="28" spans="1:9" ht="45">
      <c r="A28" s="14">
        <v>17</v>
      </c>
      <c r="B28" s="26" t="s">
        <v>461</v>
      </c>
      <c r="C28" s="14" t="s">
        <v>157</v>
      </c>
      <c r="D28" s="14" t="s">
        <v>785</v>
      </c>
      <c r="E28" s="28" t="s">
        <v>786</v>
      </c>
      <c r="F28" s="20" t="s">
        <v>161</v>
      </c>
      <c r="G28" s="25">
        <v>39035.5</v>
      </c>
      <c r="H28" s="34">
        <v>44477.771435185183</v>
      </c>
      <c r="I28" s="34">
        <v>44657.750300925924</v>
      </c>
    </row>
    <row r="29" spans="1:9" ht="45">
      <c r="A29" s="14">
        <v>18</v>
      </c>
      <c r="B29" s="26" t="s">
        <v>462</v>
      </c>
      <c r="C29" s="14" t="s">
        <v>158</v>
      </c>
      <c r="D29" s="14" t="s">
        <v>785</v>
      </c>
      <c r="E29" s="28" t="s">
        <v>786</v>
      </c>
      <c r="F29" s="20" t="s">
        <v>161</v>
      </c>
      <c r="G29" s="25">
        <v>41902</v>
      </c>
      <c r="H29" s="34">
        <v>44568.810231481482</v>
      </c>
      <c r="I29" s="34">
        <v>44687.75072916667</v>
      </c>
    </row>
    <row r="30" spans="1:9" ht="45">
      <c r="A30" s="14">
        <v>19</v>
      </c>
      <c r="B30" s="26" t="s">
        <v>463</v>
      </c>
      <c r="C30" s="14" t="s">
        <v>158</v>
      </c>
      <c r="D30" s="14" t="s">
        <v>785</v>
      </c>
      <c r="E30" s="28" t="s">
        <v>786</v>
      </c>
      <c r="F30" s="20" t="s">
        <v>161</v>
      </c>
      <c r="G30" s="25">
        <v>41902</v>
      </c>
      <c r="H30" s="34">
        <v>44477.771458333336</v>
      </c>
      <c r="I30" s="34">
        <v>44550.758692129632</v>
      </c>
    </row>
    <row r="31" spans="1:9" ht="45">
      <c r="A31" s="14">
        <v>20</v>
      </c>
      <c r="B31" s="26" t="s">
        <v>464</v>
      </c>
      <c r="C31" s="14" t="s">
        <v>154</v>
      </c>
      <c r="D31" s="14" t="s">
        <v>785</v>
      </c>
      <c r="E31" s="28" t="s">
        <v>786</v>
      </c>
      <c r="F31" s="20" t="s">
        <v>161</v>
      </c>
      <c r="G31" s="25">
        <v>36861</v>
      </c>
      <c r="H31" s="34">
        <v>44514.855520833335</v>
      </c>
      <c r="I31" s="34">
        <v>44687.75072916667</v>
      </c>
    </row>
    <row r="32" spans="1:9" ht="45">
      <c r="A32" s="14">
        <v>21</v>
      </c>
      <c r="B32" s="26" t="s">
        <v>465</v>
      </c>
      <c r="C32" s="14" t="s">
        <v>157</v>
      </c>
      <c r="D32" s="14" t="s">
        <v>785</v>
      </c>
      <c r="E32" s="28" t="s">
        <v>786</v>
      </c>
      <c r="F32" s="20" t="s">
        <v>161</v>
      </c>
      <c r="G32" s="25">
        <v>39035.5</v>
      </c>
      <c r="H32" s="34">
        <v>44477.769143518519</v>
      </c>
      <c r="I32" s="34">
        <v>44550.758715277778</v>
      </c>
    </row>
    <row r="33" spans="1:9" ht="45">
      <c r="A33" s="14">
        <v>22</v>
      </c>
      <c r="B33" s="26" t="s">
        <v>466</v>
      </c>
      <c r="C33" s="14" t="s">
        <v>155</v>
      </c>
      <c r="D33" s="14" t="s">
        <v>785</v>
      </c>
      <c r="E33" s="28" t="s">
        <v>786</v>
      </c>
      <c r="F33" s="20" t="s">
        <v>161</v>
      </c>
      <c r="G33" s="25">
        <v>40300.5</v>
      </c>
      <c r="H33" s="34">
        <v>44477.769143518519</v>
      </c>
      <c r="I33" s="35" t="s">
        <v>162</v>
      </c>
    </row>
    <row r="34" spans="1:9" ht="45">
      <c r="A34" s="14">
        <v>23</v>
      </c>
      <c r="B34" s="26" t="s">
        <v>467</v>
      </c>
      <c r="C34" s="14" t="s">
        <v>154</v>
      </c>
      <c r="D34" s="14" t="s">
        <v>785</v>
      </c>
      <c r="E34" s="28" t="s">
        <v>786</v>
      </c>
      <c r="F34" s="20" t="s">
        <v>161</v>
      </c>
      <c r="G34" s="25">
        <v>36861</v>
      </c>
      <c r="H34" s="34">
        <v>44545.763321759259</v>
      </c>
      <c r="I34" s="34">
        <v>44654.751585648148</v>
      </c>
    </row>
    <row r="35" spans="1:9" ht="45">
      <c r="A35" s="14">
        <v>24</v>
      </c>
      <c r="B35" s="26" t="s">
        <v>468</v>
      </c>
      <c r="C35" s="14" t="s">
        <v>155</v>
      </c>
      <c r="D35" s="14" t="s">
        <v>785</v>
      </c>
      <c r="E35" s="28" t="s">
        <v>786</v>
      </c>
      <c r="F35" s="20" t="s">
        <v>161</v>
      </c>
      <c r="G35" s="25">
        <v>40300.5</v>
      </c>
      <c r="H35" s="34">
        <v>44514.855474537035</v>
      </c>
      <c r="I35" s="34">
        <v>44687.750752314816</v>
      </c>
    </row>
    <row r="36" spans="1:9" ht="45">
      <c r="A36" s="14">
        <v>25</v>
      </c>
      <c r="B36" s="26" t="s">
        <v>469</v>
      </c>
      <c r="C36" s="14" t="s">
        <v>155</v>
      </c>
      <c r="D36" s="14" t="s">
        <v>785</v>
      </c>
      <c r="E36" s="28" t="s">
        <v>786</v>
      </c>
      <c r="F36" s="20" t="s">
        <v>161</v>
      </c>
      <c r="G36" s="25">
        <v>36889.5</v>
      </c>
      <c r="H36" s="34">
        <v>44512.780601851853</v>
      </c>
      <c r="I36" s="34">
        <v>44550.758692129632</v>
      </c>
    </row>
    <row r="37" spans="1:9" ht="45">
      <c r="A37" s="14">
        <v>26</v>
      </c>
      <c r="B37" s="26" t="s">
        <v>470</v>
      </c>
      <c r="C37" s="14" t="s">
        <v>155</v>
      </c>
      <c r="D37" s="14" t="s">
        <v>785</v>
      </c>
      <c r="E37" s="28" t="s">
        <v>786</v>
      </c>
      <c r="F37" s="20" t="s">
        <v>161</v>
      </c>
      <c r="G37" s="25">
        <v>36889.5</v>
      </c>
      <c r="H37" s="34">
        <v>44477.77144675926</v>
      </c>
      <c r="I37" s="34">
        <v>44550.758692129632</v>
      </c>
    </row>
    <row r="38" spans="1:9" ht="45">
      <c r="A38" s="14">
        <v>27</v>
      </c>
      <c r="B38" s="26" t="s">
        <v>471</v>
      </c>
      <c r="C38" s="14" t="s">
        <v>157</v>
      </c>
      <c r="D38" s="14" t="s">
        <v>785</v>
      </c>
      <c r="E38" s="28" t="s">
        <v>786</v>
      </c>
      <c r="F38" s="20" t="s">
        <v>161</v>
      </c>
      <c r="G38" s="25">
        <v>39035.5</v>
      </c>
      <c r="H38" s="34">
        <v>44514.855509259258</v>
      </c>
      <c r="I38" s="34">
        <v>44687.750752314816</v>
      </c>
    </row>
    <row r="39" spans="1:9" ht="45">
      <c r="A39" s="14">
        <v>28</v>
      </c>
      <c r="B39" s="26" t="s">
        <v>472</v>
      </c>
      <c r="C39" s="14" t="s">
        <v>157</v>
      </c>
      <c r="D39" s="14" t="s">
        <v>785</v>
      </c>
      <c r="E39" s="28" t="s">
        <v>786</v>
      </c>
      <c r="F39" s="20" t="s">
        <v>161</v>
      </c>
      <c r="G39" s="25">
        <v>39035.5</v>
      </c>
      <c r="H39" s="34">
        <v>44477.77144675926</v>
      </c>
      <c r="I39" s="34">
        <v>44550.758715277778</v>
      </c>
    </row>
    <row r="40" spans="1:9" ht="45">
      <c r="A40" s="14">
        <v>29</v>
      </c>
      <c r="B40" s="26" t="s">
        <v>473</v>
      </c>
      <c r="C40" s="14" t="s">
        <v>156</v>
      </c>
      <c r="D40" s="14" t="s">
        <v>785</v>
      </c>
      <c r="E40" s="28" t="s">
        <v>786</v>
      </c>
      <c r="F40" s="20" t="s">
        <v>161</v>
      </c>
      <c r="G40" s="25">
        <v>39395.5</v>
      </c>
      <c r="H40" s="34">
        <v>44477.771458333336</v>
      </c>
      <c r="I40" s="34">
        <v>44550.758715277778</v>
      </c>
    </row>
    <row r="41" spans="1:9" ht="45">
      <c r="A41" s="14">
        <v>30</v>
      </c>
      <c r="B41" s="26" t="s">
        <v>474</v>
      </c>
      <c r="C41" s="14" t="s">
        <v>157</v>
      </c>
      <c r="D41" s="14" t="s">
        <v>785</v>
      </c>
      <c r="E41" s="28" t="s">
        <v>786</v>
      </c>
      <c r="F41" s="20" t="s">
        <v>161</v>
      </c>
      <c r="G41" s="25">
        <v>36889.5</v>
      </c>
      <c r="H41" s="34">
        <v>44477.771458333336</v>
      </c>
      <c r="I41" s="34">
        <v>44550.758692129632</v>
      </c>
    </row>
    <row r="42" spans="1:9" ht="45">
      <c r="A42" s="14">
        <v>31</v>
      </c>
      <c r="B42" s="26" t="s">
        <v>475</v>
      </c>
      <c r="C42" s="14" t="s">
        <v>155</v>
      </c>
      <c r="D42" s="14" t="s">
        <v>785</v>
      </c>
      <c r="E42" s="28" t="s">
        <v>786</v>
      </c>
      <c r="F42" s="20" t="s">
        <v>161</v>
      </c>
      <c r="G42" s="25">
        <v>36861</v>
      </c>
      <c r="H42" s="34">
        <v>44477.771458333336</v>
      </c>
      <c r="I42" s="34">
        <v>44550.758715277778</v>
      </c>
    </row>
    <row r="43" spans="1:9" ht="45">
      <c r="A43" s="14">
        <v>32</v>
      </c>
      <c r="B43" s="26" t="s">
        <v>476</v>
      </c>
      <c r="C43" s="14" t="s">
        <v>155</v>
      </c>
      <c r="D43" s="14" t="s">
        <v>785</v>
      </c>
      <c r="E43" s="28" t="s">
        <v>786</v>
      </c>
      <c r="F43" s="20" t="s">
        <v>161</v>
      </c>
      <c r="G43" s="25">
        <v>36889.5</v>
      </c>
      <c r="H43" s="34">
        <v>44477.77144675926</v>
      </c>
      <c r="I43" s="34">
        <v>44550.758692129632</v>
      </c>
    </row>
    <row r="44" spans="1:9" ht="45">
      <c r="A44" s="14">
        <v>33</v>
      </c>
      <c r="B44" s="26" t="s">
        <v>477</v>
      </c>
      <c r="C44" s="14" t="s">
        <v>155</v>
      </c>
      <c r="D44" s="14" t="s">
        <v>785</v>
      </c>
      <c r="E44" s="28" t="s">
        <v>786</v>
      </c>
      <c r="F44" s="20" t="s">
        <v>161</v>
      </c>
      <c r="G44" s="25">
        <v>36889.5</v>
      </c>
      <c r="H44" s="34">
        <v>44477.771458333336</v>
      </c>
      <c r="I44" s="34">
        <v>44687.750706018516</v>
      </c>
    </row>
    <row r="45" spans="1:9" ht="45">
      <c r="A45" s="14">
        <v>34</v>
      </c>
      <c r="B45" s="26" t="s">
        <v>478</v>
      </c>
      <c r="C45" s="14" t="s">
        <v>156</v>
      </c>
      <c r="D45" s="14" t="s">
        <v>785</v>
      </c>
      <c r="E45" s="28" t="s">
        <v>786</v>
      </c>
      <c r="F45" s="20" t="s">
        <v>161</v>
      </c>
      <c r="G45" s="25">
        <v>39035.5</v>
      </c>
      <c r="H45" s="34">
        <v>44477.771458333336</v>
      </c>
      <c r="I45" s="34">
        <v>44550.758692129632</v>
      </c>
    </row>
    <row r="46" spans="1:9" ht="45">
      <c r="A46" s="14">
        <v>35</v>
      </c>
      <c r="B46" s="26" t="s">
        <v>479</v>
      </c>
      <c r="C46" s="14" t="s">
        <v>155</v>
      </c>
      <c r="D46" s="14" t="s">
        <v>785</v>
      </c>
      <c r="E46" s="28" t="s">
        <v>786</v>
      </c>
      <c r="F46" s="20" t="s">
        <v>161</v>
      </c>
      <c r="G46" s="25">
        <v>36889.5</v>
      </c>
      <c r="H46" s="34">
        <v>44477.771458333336</v>
      </c>
      <c r="I46" s="34">
        <v>44550.758692129632</v>
      </c>
    </row>
    <row r="47" spans="1:9" ht="45">
      <c r="A47" s="14">
        <v>36</v>
      </c>
      <c r="B47" s="26" t="s">
        <v>480</v>
      </c>
      <c r="C47" s="14" t="s">
        <v>156</v>
      </c>
      <c r="D47" s="14" t="s">
        <v>785</v>
      </c>
      <c r="E47" s="28" t="s">
        <v>786</v>
      </c>
      <c r="F47" s="20" t="s">
        <v>161</v>
      </c>
      <c r="G47" s="25">
        <v>39395.5</v>
      </c>
      <c r="H47" s="34">
        <v>44512.780601851853</v>
      </c>
      <c r="I47" s="34">
        <v>44550.758692129632</v>
      </c>
    </row>
    <row r="48" spans="1:9" ht="45">
      <c r="A48" s="14">
        <v>37</v>
      </c>
      <c r="B48" s="26" t="s">
        <v>481</v>
      </c>
      <c r="C48" s="14" t="s">
        <v>155</v>
      </c>
      <c r="D48" s="14" t="s">
        <v>785</v>
      </c>
      <c r="E48" s="28" t="s">
        <v>786</v>
      </c>
      <c r="F48" s="20" t="s">
        <v>161</v>
      </c>
      <c r="G48" s="25">
        <v>36889.5</v>
      </c>
      <c r="H48" s="34">
        <v>44512.780601851853</v>
      </c>
      <c r="I48" s="34">
        <v>44550.758692129632</v>
      </c>
    </row>
    <row r="49" spans="1:9" ht="45">
      <c r="A49" s="14">
        <v>38</v>
      </c>
      <c r="B49" s="26" t="s">
        <v>482</v>
      </c>
      <c r="C49" s="14" t="s">
        <v>154</v>
      </c>
      <c r="D49" s="14" t="s">
        <v>785</v>
      </c>
      <c r="E49" s="28" t="s">
        <v>786</v>
      </c>
      <c r="F49" s="20" t="s">
        <v>161</v>
      </c>
      <c r="G49" s="25">
        <v>36861</v>
      </c>
      <c r="H49" s="34">
        <v>44514.855509259258</v>
      </c>
      <c r="I49" s="34">
        <v>44550.758692129632</v>
      </c>
    </row>
    <row r="50" spans="1:9" ht="45">
      <c r="A50" s="14">
        <v>39</v>
      </c>
      <c r="B50" s="26" t="s">
        <v>483</v>
      </c>
      <c r="C50" s="14" t="s">
        <v>155</v>
      </c>
      <c r="D50" s="14" t="s">
        <v>785</v>
      </c>
      <c r="E50" s="28" t="s">
        <v>786</v>
      </c>
      <c r="F50" s="20" t="s">
        <v>161</v>
      </c>
      <c r="G50" s="25">
        <v>36889.5</v>
      </c>
      <c r="H50" s="34">
        <v>44512.780601851853</v>
      </c>
      <c r="I50" s="34">
        <v>44550.758692129632</v>
      </c>
    </row>
    <row r="51" spans="1:9" ht="45">
      <c r="A51" s="14">
        <v>40</v>
      </c>
      <c r="B51" s="26" t="s">
        <v>484</v>
      </c>
      <c r="C51" s="14" t="s">
        <v>155</v>
      </c>
      <c r="D51" s="14" t="s">
        <v>785</v>
      </c>
      <c r="E51" s="28" t="s">
        <v>786</v>
      </c>
      <c r="F51" s="20" t="s">
        <v>161</v>
      </c>
      <c r="G51" s="25">
        <v>36889.5</v>
      </c>
      <c r="H51" s="34">
        <v>44545.763321759259</v>
      </c>
      <c r="I51" s="34">
        <v>44687.750706018516</v>
      </c>
    </row>
    <row r="52" spans="1:9" ht="45">
      <c r="A52" s="14">
        <v>41</v>
      </c>
      <c r="B52" s="26" t="s">
        <v>485</v>
      </c>
      <c r="C52" s="14" t="s">
        <v>155</v>
      </c>
      <c r="D52" s="14" t="s">
        <v>785</v>
      </c>
      <c r="E52" s="28" t="s">
        <v>786</v>
      </c>
      <c r="F52" s="20" t="s">
        <v>161</v>
      </c>
      <c r="G52" s="25">
        <v>36889.5</v>
      </c>
      <c r="H52" s="34">
        <v>44477.771458333336</v>
      </c>
      <c r="I52" s="34">
        <v>44550.758692129632</v>
      </c>
    </row>
    <row r="53" spans="1:9" ht="45">
      <c r="A53" s="14">
        <v>42</v>
      </c>
      <c r="B53" s="26" t="s">
        <v>486</v>
      </c>
      <c r="C53" s="14" t="s">
        <v>155</v>
      </c>
      <c r="D53" s="14" t="s">
        <v>785</v>
      </c>
      <c r="E53" s="28" t="s">
        <v>786</v>
      </c>
      <c r="F53" s="20" t="s">
        <v>161</v>
      </c>
      <c r="G53" s="25">
        <v>36889.5</v>
      </c>
      <c r="H53" s="34">
        <v>44477.769143518519</v>
      </c>
      <c r="I53" s="34">
        <v>44550.758692129632</v>
      </c>
    </row>
    <row r="54" spans="1:9" ht="45">
      <c r="A54" s="14">
        <v>43</v>
      </c>
      <c r="B54" s="26" t="s">
        <v>487</v>
      </c>
      <c r="C54" s="14" t="s">
        <v>154</v>
      </c>
      <c r="D54" s="14" t="s">
        <v>785</v>
      </c>
      <c r="E54" s="28" t="s">
        <v>786</v>
      </c>
      <c r="F54" s="20" t="s">
        <v>161</v>
      </c>
      <c r="G54" s="25">
        <v>36889.5</v>
      </c>
      <c r="H54" s="34">
        <v>44477.77144675926</v>
      </c>
      <c r="I54" s="34">
        <v>44657.829699074071</v>
      </c>
    </row>
    <row r="55" spans="1:9" ht="45">
      <c r="A55" s="14">
        <v>44</v>
      </c>
      <c r="B55" s="26" t="s">
        <v>488</v>
      </c>
      <c r="C55" s="14" t="s">
        <v>157</v>
      </c>
      <c r="D55" s="14" t="s">
        <v>785</v>
      </c>
      <c r="E55" s="28" t="s">
        <v>786</v>
      </c>
      <c r="F55" s="20" t="s">
        <v>161</v>
      </c>
      <c r="G55" s="25">
        <v>36861</v>
      </c>
      <c r="H55" s="34">
        <v>44513.750578703701</v>
      </c>
      <c r="I55" s="34">
        <v>44687.750717592593</v>
      </c>
    </row>
    <row r="56" spans="1:9" ht="45">
      <c r="A56" s="14">
        <v>45</v>
      </c>
      <c r="B56" s="26" t="s">
        <v>489</v>
      </c>
      <c r="C56" s="14" t="s">
        <v>155</v>
      </c>
      <c r="D56" s="14" t="s">
        <v>785</v>
      </c>
      <c r="E56" s="28" t="s">
        <v>786</v>
      </c>
      <c r="F56" s="20" t="s">
        <v>161</v>
      </c>
      <c r="G56" s="25">
        <v>36889.5</v>
      </c>
      <c r="H56" s="34">
        <v>44514.855520833335</v>
      </c>
      <c r="I56" s="34">
        <v>44550.758692129632</v>
      </c>
    </row>
    <row r="57" spans="1:9" ht="45">
      <c r="A57" s="14">
        <v>46</v>
      </c>
      <c r="B57" s="26" t="s">
        <v>490</v>
      </c>
      <c r="C57" s="14" t="s">
        <v>155</v>
      </c>
      <c r="D57" s="14" t="s">
        <v>785</v>
      </c>
      <c r="E57" s="28" t="s">
        <v>786</v>
      </c>
      <c r="F57" s="20" t="s">
        <v>161</v>
      </c>
      <c r="G57" s="25">
        <v>40300.5</v>
      </c>
      <c r="H57" s="34">
        <v>44545.763321759259</v>
      </c>
      <c r="I57" s="34">
        <v>44658.751516203702</v>
      </c>
    </row>
    <row r="58" spans="1:9" ht="45">
      <c r="A58" s="14">
        <v>47</v>
      </c>
      <c r="B58" s="26" t="s">
        <v>491</v>
      </c>
      <c r="C58" s="14" t="s">
        <v>155</v>
      </c>
      <c r="D58" s="14" t="s">
        <v>785</v>
      </c>
      <c r="E58" s="28" t="s">
        <v>786</v>
      </c>
      <c r="F58" s="20" t="s">
        <v>161</v>
      </c>
      <c r="G58" s="25">
        <v>36889.5</v>
      </c>
      <c r="H58" s="34">
        <v>44477.771458333336</v>
      </c>
      <c r="I58" s="34">
        <v>44550.758692129632</v>
      </c>
    </row>
    <row r="59" spans="1:9" ht="45">
      <c r="A59" s="14">
        <v>48</v>
      </c>
      <c r="B59" s="26" t="s">
        <v>492</v>
      </c>
      <c r="C59" s="14" t="s">
        <v>156</v>
      </c>
      <c r="D59" s="14" t="s">
        <v>785</v>
      </c>
      <c r="E59" s="28" t="s">
        <v>786</v>
      </c>
      <c r="F59" s="20" t="s">
        <v>161</v>
      </c>
      <c r="G59" s="25">
        <v>39035.5</v>
      </c>
      <c r="H59" s="34">
        <v>44477.771435185183</v>
      </c>
      <c r="I59" s="34">
        <v>44550.758692129632</v>
      </c>
    </row>
    <row r="60" spans="1:9" ht="45">
      <c r="A60" s="14">
        <v>49</v>
      </c>
      <c r="B60" s="26" t="s">
        <v>493</v>
      </c>
      <c r="C60" s="14" t="s">
        <v>157</v>
      </c>
      <c r="D60" s="14" t="s">
        <v>785</v>
      </c>
      <c r="E60" s="28" t="s">
        <v>786</v>
      </c>
      <c r="F60" s="20" t="s">
        <v>161</v>
      </c>
      <c r="G60" s="25">
        <v>36861</v>
      </c>
      <c r="H60" s="34">
        <v>44513.762233796297</v>
      </c>
      <c r="I60" s="34">
        <v>44550.758692129632</v>
      </c>
    </row>
    <row r="61" spans="1:9" ht="45">
      <c r="A61" s="14">
        <v>50</v>
      </c>
      <c r="B61" s="26" t="s">
        <v>494</v>
      </c>
      <c r="C61" s="14" t="s">
        <v>158</v>
      </c>
      <c r="D61" s="14" t="s">
        <v>785</v>
      </c>
      <c r="E61" s="28" t="s">
        <v>786</v>
      </c>
      <c r="F61" s="20" t="s">
        <v>161</v>
      </c>
      <c r="G61" s="25">
        <v>41902</v>
      </c>
      <c r="H61" s="34">
        <v>44513.750578703701</v>
      </c>
      <c r="I61" s="34">
        <v>44550.758692129632</v>
      </c>
    </row>
    <row r="62" spans="1:9" ht="45">
      <c r="A62" s="14">
        <v>51</v>
      </c>
      <c r="B62" s="26" t="s">
        <v>495</v>
      </c>
      <c r="C62" s="14" t="s">
        <v>154</v>
      </c>
      <c r="D62" s="14" t="s">
        <v>785</v>
      </c>
      <c r="E62" s="28" t="s">
        <v>786</v>
      </c>
      <c r="F62" s="20" t="s">
        <v>161</v>
      </c>
      <c r="G62" s="25">
        <v>36889.5</v>
      </c>
      <c r="H62" s="34">
        <v>44545.763321759259</v>
      </c>
      <c r="I62" s="34">
        <v>44658.751504629632</v>
      </c>
    </row>
    <row r="63" spans="1:9" ht="45">
      <c r="A63" s="14">
        <v>52</v>
      </c>
      <c r="B63" s="26" t="s">
        <v>496</v>
      </c>
      <c r="C63" s="14" t="s">
        <v>154</v>
      </c>
      <c r="D63" s="14" t="s">
        <v>785</v>
      </c>
      <c r="E63" s="28" t="s">
        <v>786</v>
      </c>
      <c r="F63" s="20" t="s">
        <v>161</v>
      </c>
      <c r="G63" s="25">
        <v>36861</v>
      </c>
      <c r="H63" s="34">
        <v>44545.763321759259</v>
      </c>
      <c r="I63" s="35" t="s">
        <v>162</v>
      </c>
    </row>
    <row r="64" spans="1:9" ht="45">
      <c r="A64" s="14">
        <v>53</v>
      </c>
      <c r="B64" s="26" t="s">
        <v>497</v>
      </c>
      <c r="C64" s="14" t="s">
        <v>158</v>
      </c>
      <c r="D64" s="14" t="s">
        <v>785</v>
      </c>
      <c r="E64" s="28" t="s">
        <v>786</v>
      </c>
      <c r="F64" s="20" t="s">
        <v>161</v>
      </c>
      <c r="G64" s="25">
        <v>41902</v>
      </c>
      <c r="H64" s="34">
        <v>44513.771157407406</v>
      </c>
      <c r="I64" s="34">
        <v>44687.750717592593</v>
      </c>
    </row>
    <row r="65" spans="1:9" ht="45">
      <c r="A65" s="14">
        <v>54</v>
      </c>
      <c r="B65" s="26" t="s">
        <v>498</v>
      </c>
      <c r="C65" s="14" t="s">
        <v>158</v>
      </c>
      <c r="D65" s="14" t="s">
        <v>785</v>
      </c>
      <c r="E65" s="28" t="s">
        <v>786</v>
      </c>
      <c r="F65" s="20" t="s">
        <v>161</v>
      </c>
      <c r="G65" s="25">
        <v>41902</v>
      </c>
      <c r="H65" s="34">
        <v>44513.750578703701</v>
      </c>
      <c r="I65" s="35" t="s">
        <v>162</v>
      </c>
    </row>
    <row r="66" spans="1:9" ht="45">
      <c r="A66" s="14">
        <v>55</v>
      </c>
      <c r="B66" s="26" t="s">
        <v>499</v>
      </c>
      <c r="C66" s="14" t="s">
        <v>158</v>
      </c>
      <c r="D66" s="14" t="s">
        <v>785</v>
      </c>
      <c r="E66" s="28" t="s">
        <v>786</v>
      </c>
      <c r="F66" s="20" t="s">
        <v>161</v>
      </c>
      <c r="G66" s="25">
        <v>41902</v>
      </c>
      <c r="H66" s="34">
        <v>44545.763321759259</v>
      </c>
      <c r="I66" s="34">
        <v>44658.751504629632</v>
      </c>
    </row>
    <row r="67" spans="1:9" ht="45">
      <c r="A67" s="14">
        <v>56</v>
      </c>
      <c r="B67" s="26" t="s">
        <v>500</v>
      </c>
      <c r="C67" s="14" t="s">
        <v>154</v>
      </c>
      <c r="D67" s="14" t="s">
        <v>785</v>
      </c>
      <c r="E67" s="28" t="s">
        <v>786</v>
      </c>
      <c r="F67" s="20" t="s">
        <v>161</v>
      </c>
      <c r="G67" s="25">
        <v>36861</v>
      </c>
      <c r="H67" s="34">
        <v>44512.780601851853</v>
      </c>
      <c r="I67" s="34">
        <v>44687.750717592593</v>
      </c>
    </row>
    <row r="68" spans="1:9" ht="45">
      <c r="A68" s="14">
        <v>57</v>
      </c>
      <c r="B68" s="26" t="s">
        <v>501</v>
      </c>
      <c r="C68" s="14" t="s">
        <v>157</v>
      </c>
      <c r="D68" s="14" t="s">
        <v>785</v>
      </c>
      <c r="E68" s="28" t="s">
        <v>786</v>
      </c>
      <c r="F68" s="20" t="s">
        <v>161</v>
      </c>
      <c r="G68" s="25">
        <v>36861</v>
      </c>
      <c r="H68" s="34">
        <v>44477.769143518519</v>
      </c>
      <c r="I68" s="34">
        <v>44550.758715277778</v>
      </c>
    </row>
    <row r="69" spans="1:9" ht="45">
      <c r="A69" s="14">
        <v>58</v>
      </c>
      <c r="B69" s="26" t="s">
        <v>502</v>
      </c>
      <c r="C69" s="14" t="s">
        <v>155</v>
      </c>
      <c r="D69" s="14" t="s">
        <v>785</v>
      </c>
      <c r="E69" s="28" t="s">
        <v>786</v>
      </c>
      <c r="F69" s="20" t="s">
        <v>161</v>
      </c>
      <c r="G69" s="25">
        <v>36889.5</v>
      </c>
      <c r="H69" s="34">
        <v>44477.771458333336</v>
      </c>
      <c r="I69" s="34">
        <v>44658.751504629632</v>
      </c>
    </row>
    <row r="70" spans="1:9" ht="45">
      <c r="A70" s="14">
        <v>59</v>
      </c>
      <c r="B70" s="26" t="s">
        <v>503</v>
      </c>
      <c r="C70" s="14" t="s">
        <v>155</v>
      </c>
      <c r="D70" s="14" t="s">
        <v>785</v>
      </c>
      <c r="E70" s="28" t="s">
        <v>786</v>
      </c>
      <c r="F70" s="20" t="s">
        <v>161</v>
      </c>
      <c r="G70" s="25">
        <v>36889.5</v>
      </c>
      <c r="H70" s="34">
        <v>44512.780601851853</v>
      </c>
      <c r="I70" s="34">
        <v>44687.750717592593</v>
      </c>
    </row>
    <row r="71" spans="1:9" ht="45">
      <c r="A71" s="14">
        <v>60</v>
      </c>
      <c r="B71" s="26" t="s">
        <v>504</v>
      </c>
      <c r="C71" s="14" t="s">
        <v>154</v>
      </c>
      <c r="D71" s="14" t="s">
        <v>785</v>
      </c>
      <c r="E71" s="28" t="s">
        <v>786</v>
      </c>
      <c r="F71" s="20" t="s">
        <v>161</v>
      </c>
      <c r="G71" s="25">
        <v>36861</v>
      </c>
      <c r="H71" s="34">
        <v>44477.77144675926</v>
      </c>
      <c r="I71" s="34">
        <v>44687.750752314816</v>
      </c>
    </row>
    <row r="72" spans="1:9" ht="45">
      <c r="A72" s="14">
        <v>61</v>
      </c>
      <c r="B72" s="26" t="s">
        <v>505</v>
      </c>
      <c r="C72" s="14" t="s">
        <v>157</v>
      </c>
      <c r="D72" s="14" t="s">
        <v>785</v>
      </c>
      <c r="E72" s="28" t="s">
        <v>786</v>
      </c>
      <c r="F72" s="20" t="s">
        <v>161</v>
      </c>
      <c r="G72" s="25">
        <v>39395.5</v>
      </c>
      <c r="H72" s="34">
        <v>44512.780590277776</v>
      </c>
      <c r="I72" s="34">
        <v>44687.750763888886</v>
      </c>
    </row>
    <row r="73" spans="1:9" ht="45">
      <c r="A73" s="14">
        <v>62</v>
      </c>
      <c r="B73" s="26" t="s">
        <v>506</v>
      </c>
      <c r="C73" s="14" t="s">
        <v>157</v>
      </c>
      <c r="D73" s="14" t="s">
        <v>785</v>
      </c>
      <c r="E73" s="28" t="s">
        <v>786</v>
      </c>
      <c r="F73" s="20" t="s">
        <v>161</v>
      </c>
      <c r="G73" s="25">
        <v>36861</v>
      </c>
      <c r="H73" s="34">
        <v>44477.771458333336</v>
      </c>
      <c r="I73" s="34">
        <v>44550.758692129632</v>
      </c>
    </row>
    <row r="74" spans="1:9" ht="45">
      <c r="A74" s="14">
        <v>63</v>
      </c>
      <c r="B74" s="26" t="s">
        <v>507</v>
      </c>
      <c r="C74" s="14" t="s">
        <v>157</v>
      </c>
      <c r="D74" s="14" t="s">
        <v>785</v>
      </c>
      <c r="E74" s="28" t="s">
        <v>786</v>
      </c>
      <c r="F74" s="20" t="s">
        <v>161</v>
      </c>
      <c r="G74" s="25">
        <v>39035.5</v>
      </c>
      <c r="H74" s="34">
        <v>44545.763321759259</v>
      </c>
      <c r="I74" s="34">
        <v>44658.751504629632</v>
      </c>
    </row>
    <row r="75" spans="1:9" ht="45">
      <c r="A75" s="14">
        <v>64</v>
      </c>
      <c r="B75" s="26" t="s">
        <v>508</v>
      </c>
      <c r="C75" s="14" t="s">
        <v>154</v>
      </c>
      <c r="D75" s="14" t="s">
        <v>785</v>
      </c>
      <c r="E75" s="28" t="s">
        <v>786</v>
      </c>
      <c r="F75" s="20" t="s">
        <v>161</v>
      </c>
      <c r="G75" s="25">
        <v>36861</v>
      </c>
      <c r="H75" s="34">
        <v>44512.780601851853</v>
      </c>
      <c r="I75" s="34">
        <v>44687.750752314816</v>
      </c>
    </row>
    <row r="76" spans="1:9" ht="45">
      <c r="A76" s="14">
        <v>65</v>
      </c>
      <c r="B76" s="26" t="s">
        <v>509</v>
      </c>
      <c r="C76" s="14" t="s">
        <v>158</v>
      </c>
      <c r="D76" s="14" t="s">
        <v>785</v>
      </c>
      <c r="E76" s="28" t="s">
        <v>786</v>
      </c>
      <c r="F76" s="20" t="s">
        <v>161</v>
      </c>
      <c r="G76" s="25">
        <v>41902</v>
      </c>
      <c r="H76" s="34">
        <v>44477.769143518519</v>
      </c>
      <c r="I76" s="34">
        <v>44687.750752314816</v>
      </c>
    </row>
    <row r="77" spans="1:9" ht="45">
      <c r="A77" s="14">
        <v>66</v>
      </c>
      <c r="B77" s="26" t="s">
        <v>510</v>
      </c>
      <c r="C77" s="14" t="s">
        <v>157</v>
      </c>
      <c r="D77" s="14" t="s">
        <v>785</v>
      </c>
      <c r="E77" s="28" t="s">
        <v>786</v>
      </c>
      <c r="F77" s="20" t="s">
        <v>161</v>
      </c>
      <c r="G77" s="25">
        <v>36861</v>
      </c>
      <c r="H77" s="34">
        <v>44477.769155092596</v>
      </c>
      <c r="I77" s="34">
        <v>44687.750717592593</v>
      </c>
    </row>
    <row r="78" spans="1:9" ht="45">
      <c r="A78" s="14">
        <v>67</v>
      </c>
      <c r="B78" s="26" t="s">
        <v>511</v>
      </c>
      <c r="C78" s="14" t="s">
        <v>158</v>
      </c>
      <c r="D78" s="14" t="s">
        <v>785</v>
      </c>
      <c r="E78" s="28" t="s">
        <v>786</v>
      </c>
      <c r="F78" s="20" t="s">
        <v>161</v>
      </c>
      <c r="G78" s="25">
        <v>41902</v>
      </c>
      <c r="H78" s="34">
        <v>44476.839687500003</v>
      </c>
      <c r="I78" s="34">
        <v>44550.758692129632</v>
      </c>
    </row>
    <row r="79" spans="1:9" ht="45">
      <c r="A79" s="14">
        <v>68</v>
      </c>
      <c r="B79" s="26" t="s">
        <v>512</v>
      </c>
      <c r="C79" s="14" t="s">
        <v>154</v>
      </c>
      <c r="D79" s="14" t="s">
        <v>785</v>
      </c>
      <c r="E79" s="28" t="s">
        <v>786</v>
      </c>
      <c r="F79" s="20" t="s">
        <v>161</v>
      </c>
      <c r="G79" s="25">
        <v>36861</v>
      </c>
      <c r="H79" s="34">
        <v>44545.763321759259</v>
      </c>
      <c r="I79" s="34">
        <v>44656.784756944442</v>
      </c>
    </row>
    <row r="80" spans="1:9" ht="45">
      <c r="A80" s="14">
        <v>69</v>
      </c>
      <c r="B80" s="26" t="s">
        <v>513</v>
      </c>
      <c r="C80" s="14" t="s">
        <v>157</v>
      </c>
      <c r="D80" s="14" t="s">
        <v>785</v>
      </c>
      <c r="E80" s="28" t="s">
        <v>786</v>
      </c>
      <c r="F80" s="20" t="s">
        <v>161</v>
      </c>
      <c r="G80" s="25">
        <v>39035.5</v>
      </c>
      <c r="H80" s="34">
        <v>44512.780601851853</v>
      </c>
      <c r="I80" s="34">
        <v>44657.829699074071</v>
      </c>
    </row>
    <row r="81" spans="1:9" ht="45">
      <c r="A81" s="14">
        <v>70</v>
      </c>
      <c r="B81" s="26" t="s">
        <v>514</v>
      </c>
      <c r="C81" s="14" t="s">
        <v>155</v>
      </c>
      <c r="D81" s="14" t="s">
        <v>785</v>
      </c>
      <c r="E81" s="28" t="s">
        <v>786</v>
      </c>
      <c r="F81" s="20" t="s">
        <v>161</v>
      </c>
      <c r="G81" s="25">
        <v>36889.5</v>
      </c>
      <c r="H81" s="34">
        <v>44513.750462962962</v>
      </c>
      <c r="I81" s="34">
        <v>44550.758715277778</v>
      </c>
    </row>
    <row r="82" spans="1:9" ht="45">
      <c r="A82" s="14">
        <v>71</v>
      </c>
      <c r="B82" s="26" t="s">
        <v>515</v>
      </c>
      <c r="C82" s="14" t="s">
        <v>154</v>
      </c>
      <c r="D82" s="14" t="s">
        <v>785</v>
      </c>
      <c r="E82" s="28" t="s">
        <v>786</v>
      </c>
      <c r="F82" s="20" t="s">
        <v>161</v>
      </c>
      <c r="G82" s="25">
        <v>36861</v>
      </c>
      <c r="H82" s="34">
        <v>44477.771458333336</v>
      </c>
      <c r="I82" s="34">
        <v>44656.784988425927</v>
      </c>
    </row>
    <row r="83" spans="1:9" ht="45">
      <c r="A83" s="14">
        <v>72</v>
      </c>
      <c r="B83" s="26" t="s">
        <v>516</v>
      </c>
      <c r="C83" s="14" t="s">
        <v>154</v>
      </c>
      <c r="D83" s="14" t="s">
        <v>785</v>
      </c>
      <c r="E83" s="28" t="s">
        <v>786</v>
      </c>
      <c r="F83" s="20" t="s">
        <v>161</v>
      </c>
      <c r="G83" s="25">
        <v>36861</v>
      </c>
      <c r="H83" s="34">
        <v>44477.771458333336</v>
      </c>
      <c r="I83" s="34">
        <v>44550.758715277778</v>
      </c>
    </row>
    <row r="84" spans="1:9" ht="45">
      <c r="A84" s="14">
        <v>73</v>
      </c>
      <c r="B84" s="26" t="s">
        <v>517</v>
      </c>
      <c r="C84" s="14" t="s">
        <v>158</v>
      </c>
      <c r="D84" s="14" t="s">
        <v>785</v>
      </c>
      <c r="E84" s="28" t="s">
        <v>786</v>
      </c>
      <c r="F84" s="20" t="s">
        <v>161</v>
      </c>
      <c r="G84" s="25">
        <v>41902</v>
      </c>
      <c r="H84" s="34">
        <v>44477.771458333336</v>
      </c>
      <c r="I84" s="34">
        <v>44550.758692129632</v>
      </c>
    </row>
    <row r="85" spans="1:9" ht="45">
      <c r="A85" s="14">
        <v>74</v>
      </c>
      <c r="B85" s="26" t="s">
        <v>518</v>
      </c>
      <c r="C85" s="14" t="s">
        <v>154</v>
      </c>
      <c r="D85" s="14" t="s">
        <v>785</v>
      </c>
      <c r="E85" s="28" t="s">
        <v>786</v>
      </c>
      <c r="F85" s="20" t="s">
        <v>161</v>
      </c>
      <c r="G85" s="25">
        <v>36861</v>
      </c>
      <c r="H85" s="34">
        <v>44545.763321759259</v>
      </c>
      <c r="I85" s="34">
        <v>44656.784745370373</v>
      </c>
    </row>
    <row r="86" spans="1:9" ht="45">
      <c r="A86" s="14">
        <v>75</v>
      </c>
      <c r="B86" s="26" t="s">
        <v>519</v>
      </c>
      <c r="C86" s="14" t="s">
        <v>155</v>
      </c>
      <c r="D86" s="14" t="s">
        <v>785</v>
      </c>
      <c r="E86" s="28" t="s">
        <v>786</v>
      </c>
      <c r="F86" s="20" t="s">
        <v>161</v>
      </c>
      <c r="G86" s="25">
        <v>36889.5</v>
      </c>
      <c r="H86" s="34">
        <v>44477.769155092596</v>
      </c>
      <c r="I86" s="34">
        <v>44550.758692129632</v>
      </c>
    </row>
    <row r="87" spans="1:9" ht="45">
      <c r="A87" s="14">
        <v>76</v>
      </c>
      <c r="B87" s="26" t="s">
        <v>520</v>
      </c>
      <c r="C87" s="14" t="s">
        <v>154</v>
      </c>
      <c r="D87" s="14" t="s">
        <v>785</v>
      </c>
      <c r="E87" s="28" t="s">
        <v>786</v>
      </c>
      <c r="F87" s="20" t="s">
        <v>161</v>
      </c>
      <c r="G87" s="25">
        <v>36861</v>
      </c>
      <c r="H87" s="34">
        <v>44477.77144675926</v>
      </c>
      <c r="I87" s="34">
        <v>44550.758715277778</v>
      </c>
    </row>
    <row r="88" spans="1:9" ht="45">
      <c r="A88" s="14">
        <v>77</v>
      </c>
      <c r="B88" s="26" t="s">
        <v>521</v>
      </c>
      <c r="C88" s="14" t="s">
        <v>155</v>
      </c>
      <c r="D88" s="14" t="s">
        <v>785</v>
      </c>
      <c r="E88" s="28" t="s">
        <v>786</v>
      </c>
      <c r="F88" s="20" t="s">
        <v>161</v>
      </c>
      <c r="G88" s="25">
        <v>36889.5</v>
      </c>
      <c r="H88" s="34">
        <v>44477.771458333336</v>
      </c>
      <c r="I88" s="34">
        <v>44550.758692129632</v>
      </c>
    </row>
    <row r="89" spans="1:9" ht="45">
      <c r="A89" s="14">
        <v>78</v>
      </c>
      <c r="B89" s="26" t="s">
        <v>522</v>
      </c>
      <c r="C89" s="14" t="s">
        <v>157</v>
      </c>
      <c r="D89" s="14" t="s">
        <v>785</v>
      </c>
      <c r="E89" s="28" t="s">
        <v>786</v>
      </c>
      <c r="F89" s="20" t="s">
        <v>161</v>
      </c>
      <c r="G89" s="25">
        <v>36861</v>
      </c>
      <c r="H89" s="34">
        <v>44477.771458333336</v>
      </c>
      <c r="I89" s="34">
        <v>44550.758715277778</v>
      </c>
    </row>
    <row r="90" spans="1:9" ht="45">
      <c r="A90" s="14">
        <v>79</v>
      </c>
      <c r="B90" s="26" t="s">
        <v>523</v>
      </c>
      <c r="C90" s="14" t="s">
        <v>154</v>
      </c>
      <c r="D90" s="14" t="s">
        <v>785</v>
      </c>
      <c r="E90" s="28" t="s">
        <v>786</v>
      </c>
      <c r="F90" s="20" t="s">
        <v>161</v>
      </c>
      <c r="G90" s="25">
        <v>36861</v>
      </c>
      <c r="H90" s="34">
        <v>44512.780601851853</v>
      </c>
      <c r="I90" s="34">
        <v>44656.750590277778</v>
      </c>
    </row>
    <row r="91" spans="1:9" ht="45">
      <c r="A91" s="14">
        <v>80</v>
      </c>
      <c r="B91" s="26" t="s">
        <v>524</v>
      </c>
      <c r="C91" s="14" t="s">
        <v>154</v>
      </c>
      <c r="D91" s="14" t="s">
        <v>785</v>
      </c>
      <c r="E91" s="28" t="s">
        <v>786</v>
      </c>
      <c r="F91" s="20" t="s">
        <v>161</v>
      </c>
      <c r="G91" s="25">
        <v>36861</v>
      </c>
      <c r="H91" s="34">
        <v>44477.771458333336</v>
      </c>
      <c r="I91" s="34">
        <v>44654.751574074071</v>
      </c>
    </row>
    <row r="92" spans="1:9" ht="45">
      <c r="A92" s="14">
        <v>81</v>
      </c>
      <c r="B92" s="26" t="s">
        <v>525</v>
      </c>
      <c r="C92" s="14" t="s">
        <v>156</v>
      </c>
      <c r="D92" s="14" t="s">
        <v>785</v>
      </c>
      <c r="E92" s="28" t="s">
        <v>786</v>
      </c>
      <c r="F92" s="20" t="s">
        <v>161</v>
      </c>
      <c r="G92" s="25">
        <v>39035.5</v>
      </c>
      <c r="H92" s="34">
        <v>44477.771458333336</v>
      </c>
      <c r="I92" s="34">
        <v>44550.758692129632</v>
      </c>
    </row>
    <row r="93" spans="1:9" ht="45">
      <c r="A93" s="14">
        <v>82</v>
      </c>
      <c r="B93" s="26" t="s">
        <v>526</v>
      </c>
      <c r="C93" s="14" t="s">
        <v>155</v>
      </c>
      <c r="D93" s="14" t="s">
        <v>785</v>
      </c>
      <c r="E93" s="28" t="s">
        <v>786</v>
      </c>
      <c r="F93" s="20" t="s">
        <v>161</v>
      </c>
      <c r="G93" s="25">
        <v>36889.5</v>
      </c>
      <c r="H93" s="34">
        <v>44477.771458333336</v>
      </c>
      <c r="I93" s="34">
        <v>44550.758692129632</v>
      </c>
    </row>
    <row r="94" spans="1:9" ht="45">
      <c r="A94" s="14">
        <v>83</v>
      </c>
      <c r="B94" s="26" t="s">
        <v>527</v>
      </c>
      <c r="C94" s="14" t="s">
        <v>154</v>
      </c>
      <c r="D94" s="14" t="s">
        <v>785</v>
      </c>
      <c r="E94" s="28" t="s">
        <v>786</v>
      </c>
      <c r="F94" s="20" t="s">
        <v>161</v>
      </c>
      <c r="G94" s="25">
        <v>36861</v>
      </c>
      <c r="H94" s="34">
        <v>44514.855520833335</v>
      </c>
      <c r="I94" s="34">
        <v>44687.754386574074</v>
      </c>
    </row>
    <row r="95" spans="1:9" ht="45">
      <c r="A95" s="14">
        <v>84</v>
      </c>
      <c r="B95" s="26" t="s">
        <v>528</v>
      </c>
      <c r="C95" s="14" t="s">
        <v>158</v>
      </c>
      <c r="D95" s="14" t="s">
        <v>785</v>
      </c>
      <c r="E95" s="28" t="s">
        <v>786</v>
      </c>
      <c r="F95" s="20" t="s">
        <v>161</v>
      </c>
      <c r="G95" s="25">
        <v>36448</v>
      </c>
      <c r="H95" s="34">
        <v>44477.769143518519</v>
      </c>
      <c r="I95" s="34">
        <v>44550.758692129632</v>
      </c>
    </row>
    <row r="96" spans="1:9" ht="45">
      <c r="A96" s="14">
        <v>85</v>
      </c>
      <c r="B96" s="26" t="s">
        <v>529</v>
      </c>
      <c r="C96" s="14" t="s">
        <v>156</v>
      </c>
      <c r="D96" s="14" t="s">
        <v>785</v>
      </c>
      <c r="E96" s="28" t="s">
        <v>786</v>
      </c>
      <c r="F96" s="20" t="s">
        <v>161</v>
      </c>
      <c r="G96" s="25">
        <v>39035.5</v>
      </c>
      <c r="H96" s="34">
        <v>44513.771157407406</v>
      </c>
      <c r="I96" s="34">
        <v>44550.758692129632</v>
      </c>
    </row>
    <row r="97" spans="1:9" ht="45">
      <c r="A97" s="14">
        <v>86</v>
      </c>
      <c r="B97" s="26" t="s">
        <v>530</v>
      </c>
      <c r="C97" s="14" t="s">
        <v>156</v>
      </c>
      <c r="D97" s="14" t="s">
        <v>785</v>
      </c>
      <c r="E97" s="28" t="s">
        <v>786</v>
      </c>
      <c r="F97" s="20" t="s">
        <v>161</v>
      </c>
      <c r="G97" s="25">
        <v>39035.5</v>
      </c>
      <c r="H97" s="34">
        <v>44477.77144675926</v>
      </c>
      <c r="I97" s="34">
        <v>44550.758692129632</v>
      </c>
    </row>
    <row r="98" spans="1:9" ht="45">
      <c r="A98" s="14">
        <v>87</v>
      </c>
      <c r="B98" s="26" t="s">
        <v>531</v>
      </c>
      <c r="C98" s="14" t="s">
        <v>154</v>
      </c>
      <c r="D98" s="14" t="s">
        <v>785</v>
      </c>
      <c r="E98" s="28" t="s">
        <v>786</v>
      </c>
      <c r="F98" s="20" t="s">
        <v>161</v>
      </c>
      <c r="G98" s="25">
        <v>36861</v>
      </c>
      <c r="H98" s="34">
        <v>44513.762141203704</v>
      </c>
      <c r="I98" s="34">
        <v>44656.750590277778</v>
      </c>
    </row>
    <row r="99" spans="1:9" ht="45">
      <c r="A99" s="14">
        <v>88</v>
      </c>
      <c r="B99" s="26" t="s">
        <v>532</v>
      </c>
      <c r="C99" s="14" t="s">
        <v>157</v>
      </c>
      <c r="D99" s="14" t="s">
        <v>785</v>
      </c>
      <c r="E99" s="28" t="s">
        <v>786</v>
      </c>
      <c r="F99" s="20" t="s">
        <v>161</v>
      </c>
      <c r="G99" s="25">
        <v>36861</v>
      </c>
      <c r="H99" s="34">
        <v>44477.769155092596</v>
      </c>
      <c r="I99" s="34">
        <v>44550.758692129632</v>
      </c>
    </row>
    <row r="100" spans="1:9" ht="45">
      <c r="A100" s="14">
        <v>89</v>
      </c>
      <c r="B100" s="26" t="s">
        <v>533</v>
      </c>
      <c r="C100" s="14" t="s">
        <v>154</v>
      </c>
      <c r="D100" s="14" t="s">
        <v>785</v>
      </c>
      <c r="E100" s="28" t="s">
        <v>786</v>
      </c>
      <c r="F100" s="20" t="s">
        <v>161</v>
      </c>
      <c r="G100" s="25">
        <v>36889.5</v>
      </c>
      <c r="H100" s="34">
        <v>44545.763321759259</v>
      </c>
      <c r="I100" s="34">
        <v>44687.750740740739</v>
      </c>
    </row>
    <row r="101" spans="1:9" ht="45">
      <c r="A101" s="14">
        <v>90</v>
      </c>
      <c r="B101" s="26" t="s">
        <v>534</v>
      </c>
      <c r="C101" s="14" t="s">
        <v>156</v>
      </c>
      <c r="D101" s="14" t="s">
        <v>785</v>
      </c>
      <c r="E101" s="28" t="s">
        <v>786</v>
      </c>
      <c r="F101" s="20" t="s">
        <v>161</v>
      </c>
      <c r="G101" s="25">
        <v>39035.5</v>
      </c>
      <c r="H101" s="34">
        <v>44477.771458333336</v>
      </c>
      <c r="I101" s="34">
        <v>44550.758692129632</v>
      </c>
    </row>
    <row r="102" spans="1:9" ht="45">
      <c r="A102" s="14">
        <v>91</v>
      </c>
      <c r="B102" s="26" t="s">
        <v>535</v>
      </c>
      <c r="C102" s="14" t="s">
        <v>158</v>
      </c>
      <c r="D102" s="14" t="s">
        <v>785</v>
      </c>
      <c r="E102" s="28" t="s">
        <v>786</v>
      </c>
      <c r="F102" s="20" t="s">
        <v>161</v>
      </c>
      <c r="G102" s="25">
        <v>41902</v>
      </c>
      <c r="H102" s="34">
        <v>44477.77144675926</v>
      </c>
      <c r="I102" s="34">
        <v>44658.751516203702</v>
      </c>
    </row>
    <row r="103" spans="1:9" ht="45">
      <c r="A103" s="14">
        <v>92</v>
      </c>
      <c r="B103" s="26" t="s">
        <v>536</v>
      </c>
      <c r="C103" s="14" t="s">
        <v>154</v>
      </c>
      <c r="D103" s="14" t="s">
        <v>785</v>
      </c>
      <c r="E103" s="28" t="s">
        <v>786</v>
      </c>
      <c r="F103" s="20" t="s">
        <v>161</v>
      </c>
      <c r="G103" s="25">
        <v>36861</v>
      </c>
      <c r="H103" s="34">
        <v>44477.771458333336</v>
      </c>
      <c r="I103" s="34">
        <v>44550.758692129632</v>
      </c>
    </row>
    <row r="104" spans="1:9" ht="45">
      <c r="A104" s="14">
        <v>93</v>
      </c>
      <c r="B104" s="26" t="s">
        <v>537</v>
      </c>
      <c r="C104" s="14" t="s">
        <v>155</v>
      </c>
      <c r="D104" s="14" t="s">
        <v>785</v>
      </c>
      <c r="E104" s="28" t="s">
        <v>786</v>
      </c>
      <c r="F104" s="20" t="s">
        <v>161</v>
      </c>
      <c r="G104" s="25">
        <v>40300.5</v>
      </c>
      <c r="H104" s="34">
        <v>44477.771458333336</v>
      </c>
      <c r="I104" s="34">
        <v>44687.750717592593</v>
      </c>
    </row>
    <row r="105" spans="1:9" ht="45">
      <c r="A105" s="14">
        <v>94</v>
      </c>
      <c r="B105" s="26" t="s">
        <v>538</v>
      </c>
      <c r="C105" s="14" t="s">
        <v>155</v>
      </c>
      <c r="D105" s="14" t="s">
        <v>785</v>
      </c>
      <c r="E105" s="28" t="s">
        <v>786</v>
      </c>
      <c r="F105" s="20" t="s">
        <v>161</v>
      </c>
      <c r="G105" s="25">
        <v>36889.5</v>
      </c>
      <c r="H105" s="34">
        <v>44513.771157407406</v>
      </c>
      <c r="I105" s="34">
        <v>44550.758692129632</v>
      </c>
    </row>
    <row r="106" spans="1:9" ht="45">
      <c r="A106" s="14">
        <v>95</v>
      </c>
      <c r="B106" s="26" t="s">
        <v>539</v>
      </c>
      <c r="C106" s="14" t="s">
        <v>155</v>
      </c>
      <c r="D106" s="14" t="s">
        <v>785</v>
      </c>
      <c r="E106" s="28" t="s">
        <v>786</v>
      </c>
      <c r="F106" s="20" t="s">
        <v>161</v>
      </c>
      <c r="G106" s="25">
        <v>36889.5</v>
      </c>
      <c r="H106" s="34">
        <v>44514.855509259258</v>
      </c>
      <c r="I106" s="34">
        <v>44550.758692129632</v>
      </c>
    </row>
    <row r="107" spans="1:9" ht="45">
      <c r="A107" s="14">
        <v>96</v>
      </c>
      <c r="B107" s="26" t="s">
        <v>540</v>
      </c>
      <c r="C107" s="14" t="s">
        <v>155</v>
      </c>
      <c r="D107" s="14" t="s">
        <v>785</v>
      </c>
      <c r="E107" s="28" t="s">
        <v>786</v>
      </c>
      <c r="F107" s="20" t="s">
        <v>161</v>
      </c>
      <c r="G107" s="25">
        <v>36889.5</v>
      </c>
      <c r="H107" s="34">
        <v>44477.771435185183</v>
      </c>
      <c r="I107" s="34">
        <v>44550.758692129632</v>
      </c>
    </row>
    <row r="108" spans="1:9" ht="45">
      <c r="A108" s="14">
        <v>97</v>
      </c>
      <c r="B108" s="26" t="s">
        <v>541</v>
      </c>
      <c r="C108" s="14" t="s">
        <v>154</v>
      </c>
      <c r="D108" s="14" t="s">
        <v>785</v>
      </c>
      <c r="E108" s="28" t="s">
        <v>786</v>
      </c>
      <c r="F108" s="20" t="s">
        <v>161</v>
      </c>
      <c r="G108" s="25">
        <v>40300.5</v>
      </c>
      <c r="H108" s="34">
        <v>44477.771458333336</v>
      </c>
      <c r="I108" s="34">
        <v>44656.826157407406</v>
      </c>
    </row>
    <row r="109" spans="1:9" ht="45">
      <c r="A109" s="14">
        <v>98</v>
      </c>
      <c r="B109" s="26" t="s">
        <v>542</v>
      </c>
      <c r="C109" s="14" t="s">
        <v>154</v>
      </c>
      <c r="D109" s="14" t="s">
        <v>785</v>
      </c>
      <c r="E109" s="28" t="s">
        <v>786</v>
      </c>
      <c r="F109" s="20" t="s">
        <v>161</v>
      </c>
      <c r="G109" s="25">
        <v>40300.5</v>
      </c>
      <c r="H109" s="34">
        <v>44477.771458333336</v>
      </c>
      <c r="I109" s="34">
        <v>44550.758692129632</v>
      </c>
    </row>
    <row r="110" spans="1:9" ht="45">
      <c r="A110" s="14">
        <v>99</v>
      </c>
      <c r="B110" s="26" t="s">
        <v>543</v>
      </c>
      <c r="C110" s="14" t="s">
        <v>157</v>
      </c>
      <c r="D110" s="14" t="s">
        <v>785</v>
      </c>
      <c r="E110" s="28" t="s">
        <v>786</v>
      </c>
      <c r="F110" s="20" t="s">
        <v>161</v>
      </c>
      <c r="G110" s="25">
        <v>39035.5</v>
      </c>
      <c r="H110" s="34">
        <v>44477.771458333336</v>
      </c>
      <c r="I110" s="34">
        <v>44550.758692129632</v>
      </c>
    </row>
    <row r="111" spans="1:9" ht="45">
      <c r="A111" s="14">
        <v>100</v>
      </c>
      <c r="B111" s="26" t="s">
        <v>544</v>
      </c>
      <c r="C111" s="14" t="s">
        <v>154</v>
      </c>
      <c r="D111" s="14" t="s">
        <v>785</v>
      </c>
      <c r="E111" s="28" t="s">
        <v>786</v>
      </c>
      <c r="F111" s="20" t="s">
        <v>161</v>
      </c>
      <c r="G111" s="25">
        <v>36861</v>
      </c>
      <c r="H111" s="34">
        <v>44477.771458333336</v>
      </c>
      <c r="I111" s="34">
        <v>44550.758692129632</v>
      </c>
    </row>
    <row r="112" spans="1:9" ht="45">
      <c r="A112" s="14">
        <v>101</v>
      </c>
      <c r="B112" s="26" t="s">
        <v>545</v>
      </c>
      <c r="C112" s="14" t="s">
        <v>154</v>
      </c>
      <c r="D112" s="14" t="s">
        <v>785</v>
      </c>
      <c r="E112" s="28" t="s">
        <v>786</v>
      </c>
      <c r="F112" s="20" t="s">
        <v>161</v>
      </c>
      <c r="G112" s="25">
        <v>36889.5</v>
      </c>
      <c r="H112" s="34">
        <v>44513.750474537039</v>
      </c>
      <c r="I112" s="34">
        <v>44550.758692129632</v>
      </c>
    </row>
    <row r="113" spans="1:9" ht="45">
      <c r="A113" s="14">
        <v>102</v>
      </c>
      <c r="B113" s="26" t="s">
        <v>546</v>
      </c>
      <c r="C113" s="14" t="s">
        <v>154</v>
      </c>
      <c r="D113" s="14" t="s">
        <v>785</v>
      </c>
      <c r="E113" s="28" t="s">
        <v>786</v>
      </c>
      <c r="F113" s="20" t="s">
        <v>161</v>
      </c>
      <c r="G113" s="25">
        <v>36889.5</v>
      </c>
      <c r="H113" s="34">
        <v>44512.780601851853</v>
      </c>
      <c r="I113" s="34">
        <v>44656.784988425927</v>
      </c>
    </row>
    <row r="114" spans="1:9" ht="45">
      <c r="A114" s="14">
        <v>103</v>
      </c>
      <c r="B114" s="26" t="s">
        <v>547</v>
      </c>
      <c r="C114" s="14" t="s">
        <v>156</v>
      </c>
      <c r="D114" s="14" t="s">
        <v>785</v>
      </c>
      <c r="E114" s="28" t="s">
        <v>786</v>
      </c>
      <c r="F114" s="20" t="s">
        <v>161</v>
      </c>
      <c r="G114" s="25">
        <v>39035.5</v>
      </c>
      <c r="H114" s="34">
        <v>44477.769155092596</v>
      </c>
      <c r="I114" s="34">
        <v>44691.750208333331</v>
      </c>
    </row>
    <row r="115" spans="1:9" ht="45">
      <c r="A115" s="14">
        <v>104</v>
      </c>
      <c r="B115" s="26" t="s">
        <v>548</v>
      </c>
      <c r="C115" s="14" t="s">
        <v>155</v>
      </c>
      <c r="D115" s="14" t="s">
        <v>785</v>
      </c>
      <c r="E115" s="28" t="s">
        <v>786</v>
      </c>
      <c r="F115" s="20" t="s">
        <v>161</v>
      </c>
      <c r="G115" s="25">
        <v>36889.5</v>
      </c>
      <c r="H115" s="34">
        <v>44477.77144675926</v>
      </c>
      <c r="I115" s="34">
        <v>44550.758692129632</v>
      </c>
    </row>
    <row r="116" spans="1:9" ht="45">
      <c r="A116" s="14">
        <v>105</v>
      </c>
      <c r="B116" s="26" t="s">
        <v>549</v>
      </c>
      <c r="C116" s="14" t="s">
        <v>156</v>
      </c>
      <c r="D116" s="14" t="s">
        <v>785</v>
      </c>
      <c r="E116" s="28" t="s">
        <v>786</v>
      </c>
      <c r="F116" s="20" t="s">
        <v>161</v>
      </c>
      <c r="G116" s="25">
        <v>39035.5</v>
      </c>
      <c r="H116" s="34">
        <v>44568.810231481482</v>
      </c>
      <c r="I116" s="34">
        <v>44687.750740740739</v>
      </c>
    </row>
    <row r="117" spans="1:9" ht="45">
      <c r="A117" s="14">
        <v>106</v>
      </c>
      <c r="B117" s="26" t="s">
        <v>550</v>
      </c>
      <c r="C117" s="14" t="s">
        <v>154</v>
      </c>
      <c r="D117" s="14" t="s">
        <v>785</v>
      </c>
      <c r="E117" s="28" t="s">
        <v>786</v>
      </c>
      <c r="F117" s="20" t="s">
        <v>161</v>
      </c>
      <c r="G117" s="25">
        <v>36861</v>
      </c>
      <c r="H117" s="34">
        <v>44477.771458333336</v>
      </c>
      <c r="I117" s="34">
        <v>44550.758692129632</v>
      </c>
    </row>
    <row r="118" spans="1:9" ht="45">
      <c r="A118" s="14">
        <v>107</v>
      </c>
      <c r="B118" s="26" t="s">
        <v>551</v>
      </c>
      <c r="C118" s="14" t="s">
        <v>157</v>
      </c>
      <c r="D118" s="14" t="s">
        <v>785</v>
      </c>
      <c r="E118" s="28" t="s">
        <v>786</v>
      </c>
      <c r="F118" s="20" t="s">
        <v>161</v>
      </c>
      <c r="G118" s="25">
        <v>36861</v>
      </c>
      <c r="H118" s="34">
        <v>44545.763321759259</v>
      </c>
      <c r="I118" s="34">
        <v>44687.750740740739</v>
      </c>
    </row>
    <row r="119" spans="1:9" ht="45">
      <c r="A119" s="14">
        <v>108</v>
      </c>
      <c r="B119" s="26" t="s">
        <v>552</v>
      </c>
      <c r="C119" s="14" t="s">
        <v>155</v>
      </c>
      <c r="D119" s="14" t="s">
        <v>785</v>
      </c>
      <c r="E119" s="28" t="s">
        <v>786</v>
      </c>
      <c r="F119" s="20" t="s">
        <v>161</v>
      </c>
      <c r="G119" s="25">
        <v>36889.5</v>
      </c>
      <c r="H119" s="34">
        <v>44545.763321759259</v>
      </c>
      <c r="I119" s="34">
        <v>44567.823946759258</v>
      </c>
    </row>
    <row r="120" spans="1:9" ht="45">
      <c r="A120" s="14">
        <v>109</v>
      </c>
      <c r="B120" s="26" t="s">
        <v>553</v>
      </c>
      <c r="C120" s="14" t="s">
        <v>154</v>
      </c>
      <c r="D120" s="14" t="s">
        <v>785</v>
      </c>
      <c r="E120" s="28" t="s">
        <v>786</v>
      </c>
      <c r="F120" s="20" t="s">
        <v>161</v>
      </c>
      <c r="G120" s="25">
        <v>36861</v>
      </c>
      <c r="H120" s="34">
        <v>44514.855474537035</v>
      </c>
      <c r="I120" s="34">
        <v>44550.758692129632</v>
      </c>
    </row>
    <row r="121" spans="1:9" ht="45">
      <c r="A121" s="14">
        <v>110</v>
      </c>
      <c r="B121" s="26" t="s">
        <v>554</v>
      </c>
      <c r="C121" s="14" t="s">
        <v>155</v>
      </c>
      <c r="D121" s="14" t="s">
        <v>785</v>
      </c>
      <c r="E121" s="28" t="s">
        <v>786</v>
      </c>
      <c r="F121" s="20" t="s">
        <v>161</v>
      </c>
      <c r="G121" s="25">
        <v>35135</v>
      </c>
      <c r="H121" s="34">
        <v>44477.771458333336</v>
      </c>
      <c r="I121" s="34">
        <v>44550.758715277778</v>
      </c>
    </row>
    <row r="122" spans="1:9" ht="45">
      <c r="A122" s="14">
        <v>111</v>
      </c>
      <c r="B122" s="26" t="s">
        <v>555</v>
      </c>
      <c r="C122" s="14" t="s">
        <v>158</v>
      </c>
      <c r="D122" s="14" t="s">
        <v>785</v>
      </c>
      <c r="E122" s="28" t="s">
        <v>786</v>
      </c>
      <c r="F122" s="20" t="s">
        <v>161</v>
      </c>
      <c r="G122" s="25">
        <v>41902</v>
      </c>
      <c r="H122" s="34">
        <v>44514.855474537035</v>
      </c>
      <c r="I122" s="34">
        <v>44687.750752314816</v>
      </c>
    </row>
    <row r="123" spans="1:9" ht="45">
      <c r="A123" s="14">
        <v>112</v>
      </c>
      <c r="B123" s="26" t="s">
        <v>556</v>
      </c>
      <c r="C123" s="14" t="s">
        <v>155</v>
      </c>
      <c r="D123" s="14" t="s">
        <v>785</v>
      </c>
      <c r="E123" s="28" t="s">
        <v>786</v>
      </c>
      <c r="F123" s="20" t="s">
        <v>161</v>
      </c>
      <c r="G123" s="25">
        <v>36889.5</v>
      </c>
      <c r="H123" s="34">
        <v>44477.769155092596</v>
      </c>
      <c r="I123" s="34">
        <v>44550.758692129632</v>
      </c>
    </row>
    <row r="124" spans="1:9" ht="45">
      <c r="A124" s="14">
        <v>113</v>
      </c>
      <c r="B124" s="26" t="s">
        <v>557</v>
      </c>
      <c r="C124" s="14" t="s">
        <v>155</v>
      </c>
      <c r="D124" s="14" t="s">
        <v>785</v>
      </c>
      <c r="E124" s="28" t="s">
        <v>786</v>
      </c>
      <c r="F124" s="20" t="s">
        <v>161</v>
      </c>
      <c r="G124" s="25">
        <v>36889.5</v>
      </c>
      <c r="H124" s="34">
        <v>44513.750590277778</v>
      </c>
      <c r="I124" s="34">
        <v>44656.784988425927</v>
      </c>
    </row>
    <row r="125" spans="1:9" ht="45">
      <c r="A125" s="14">
        <v>114</v>
      </c>
      <c r="B125" s="26" t="s">
        <v>558</v>
      </c>
      <c r="C125" s="14" t="s">
        <v>157</v>
      </c>
      <c r="D125" s="14" t="s">
        <v>785</v>
      </c>
      <c r="E125" s="28" t="s">
        <v>786</v>
      </c>
      <c r="F125" s="20" t="s">
        <v>161</v>
      </c>
      <c r="G125" s="25">
        <v>36861</v>
      </c>
      <c r="H125" s="34">
        <v>44545.763321759259</v>
      </c>
      <c r="I125" s="34">
        <v>44687.750740740739</v>
      </c>
    </row>
    <row r="126" spans="1:9" ht="45">
      <c r="A126" s="14">
        <v>115</v>
      </c>
      <c r="B126" s="26" t="s">
        <v>559</v>
      </c>
      <c r="C126" s="14" t="s">
        <v>157</v>
      </c>
      <c r="D126" s="14" t="s">
        <v>785</v>
      </c>
      <c r="E126" s="28" t="s">
        <v>786</v>
      </c>
      <c r="F126" s="20" t="s">
        <v>161</v>
      </c>
      <c r="G126" s="25">
        <v>39035.5</v>
      </c>
      <c r="H126" s="34">
        <v>44477.77144675926</v>
      </c>
      <c r="I126" s="34">
        <v>44657.829710648148</v>
      </c>
    </row>
    <row r="127" spans="1:9" ht="45">
      <c r="A127" s="14">
        <v>116</v>
      </c>
      <c r="B127" s="26" t="s">
        <v>560</v>
      </c>
      <c r="C127" s="14" t="s">
        <v>157</v>
      </c>
      <c r="D127" s="14" t="s">
        <v>785</v>
      </c>
      <c r="E127" s="28" t="s">
        <v>786</v>
      </c>
      <c r="F127" s="20" t="s">
        <v>161</v>
      </c>
      <c r="G127" s="25">
        <v>36861</v>
      </c>
      <c r="H127" s="34">
        <v>44476.839687500003</v>
      </c>
      <c r="I127" s="34">
        <v>44550.758715277778</v>
      </c>
    </row>
    <row r="128" spans="1:9" ht="45">
      <c r="A128" s="14">
        <v>117</v>
      </c>
      <c r="B128" s="26" t="s">
        <v>561</v>
      </c>
      <c r="C128" s="14" t="s">
        <v>157</v>
      </c>
      <c r="D128" s="14" t="s">
        <v>785</v>
      </c>
      <c r="E128" s="28" t="s">
        <v>786</v>
      </c>
      <c r="F128" s="20" t="s">
        <v>161</v>
      </c>
      <c r="G128" s="25">
        <v>39035.5</v>
      </c>
      <c r="H128" s="34">
        <v>44513.750474537039</v>
      </c>
      <c r="I128" s="34">
        <v>44656.750590277778</v>
      </c>
    </row>
    <row r="129" spans="1:9" ht="45">
      <c r="A129" s="14">
        <v>118</v>
      </c>
      <c r="B129" s="26" t="s">
        <v>562</v>
      </c>
      <c r="C129" s="14" t="s">
        <v>158</v>
      </c>
      <c r="D129" s="14" t="s">
        <v>785</v>
      </c>
      <c r="E129" s="28" t="s">
        <v>786</v>
      </c>
      <c r="F129" s="20" t="s">
        <v>161</v>
      </c>
      <c r="G129" s="25">
        <v>41902</v>
      </c>
      <c r="H129" s="34">
        <v>44512.780601851853</v>
      </c>
      <c r="I129" s="34">
        <v>44550.758692129632</v>
      </c>
    </row>
    <row r="130" spans="1:9" ht="45">
      <c r="A130" s="14">
        <v>119</v>
      </c>
      <c r="B130" s="26" t="s">
        <v>563</v>
      </c>
      <c r="C130" s="14" t="s">
        <v>158</v>
      </c>
      <c r="D130" s="14" t="s">
        <v>785</v>
      </c>
      <c r="E130" s="28" t="s">
        <v>786</v>
      </c>
      <c r="F130" s="20" t="s">
        <v>161</v>
      </c>
      <c r="G130" s="25">
        <v>41902</v>
      </c>
      <c r="H130" s="34">
        <v>44477.77144675926</v>
      </c>
      <c r="I130" s="34">
        <v>44687.75072916667</v>
      </c>
    </row>
    <row r="131" spans="1:9" ht="45">
      <c r="A131" s="14">
        <v>120</v>
      </c>
      <c r="B131" s="26" t="s">
        <v>564</v>
      </c>
      <c r="C131" s="14" t="s">
        <v>155</v>
      </c>
      <c r="D131" s="14" t="s">
        <v>785</v>
      </c>
      <c r="E131" s="28" t="s">
        <v>786</v>
      </c>
      <c r="F131" s="20" t="s">
        <v>161</v>
      </c>
      <c r="G131" s="25">
        <v>36889.5</v>
      </c>
      <c r="H131" s="34">
        <v>44545.763321759259</v>
      </c>
      <c r="I131" s="34">
        <v>44687.75072916667</v>
      </c>
    </row>
    <row r="132" spans="1:9" ht="45">
      <c r="A132" s="14">
        <v>121</v>
      </c>
      <c r="B132" s="26" t="s">
        <v>565</v>
      </c>
      <c r="C132" s="14" t="s">
        <v>155</v>
      </c>
      <c r="D132" s="14" t="s">
        <v>785</v>
      </c>
      <c r="E132" s="28" t="s">
        <v>786</v>
      </c>
      <c r="F132" s="20" t="s">
        <v>161</v>
      </c>
      <c r="G132" s="25">
        <v>36889.5</v>
      </c>
      <c r="H132" s="34">
        <v>44477.77144675926</v>
      </c>
      <c r="I132" s="34">
        <v>44550.758715277778</v>
      </c>
    </row>
    <row r="133" spans="1:9" ht="45">
      <c r="A133" s="14">
        <v>122</v>
      </c>
      <c r="B133" s="26" t="s">
        <v>566</v>
      </c>
      <c r="C133" s="14" t="s">
        <v>155</v>
      </c>
      <c r="D133" s="14" t="s">
        <v>785</v>
      </c>
      <c r="E133" s="28" t="s">
        <v>786</v>
      </c>
      <c r="F133" s="20" t="s">
        <v>161</v>
      </c>
      <c r="G133" s="25">
        <v>36889.5</v>
      </c>
      <c r="H133" s="34">
        <v>44477.769143518519</v>
      </c>
      <c r="I133" s="34">
        <v>44687.75072916667</v>
      </c>
    </row>
    <row r="134" spans="1:9" ht="45">
      <c r="A134" s="14">
        <v>123</v>
      </c>
      <c r="B134" s="26" t="s">
        <v>567</v>
      </c>
      <c r="C134" s="14" t="s">
        <v>155</v>
      </c>
      <c r="D134" s="14" t="s">
        <v>785</v>
      </c>
      <c r="E134" s="28" t="s">
        <v>786</v>
      </c>
      <c r="F134" s="20" t="s">
        <v>161</v>
      </c>
      <c r="G134" s="25">
        <v>36889.5</v>
      </c>
      <c r="H134" s="34">
        <v>44545.763321759259</v>
      </c>
      <c r="I134" s="34">
        <v>44658.751504629632</v>
      </c>
    </row>
    <row r="135" spans="1:9" ht="45">
      <c r="A135" s="14">
        <v>124</v>
      </c>
      <c r="B135" s="26" t="s">
        <v>568</v>
      </c>
      <c r="C135" s="14" t="s">
        <v>157</v>
      </c>
      <c r="D135" s="14" t="s">
        <v>785</v>
      </c>
      <c r="E135" s="28" t="s">
        <v>786</v>
      </c>
      <c r="F135" s="20" t="s">
        <v>161</v>
      </c>
      <c r="G135" s="25">
        <v>36861</v>
      </c>
      <c r="H135" s="34">
        <v>44477.769155092596</v>
      </c>
      <c r="I135" s="34">
        <v>44656.784988425927</v>
      </c>
    </row>
    <row r="136" spans="1:9" ht="45">
      <c r="A136" s="14">
        <v>125</v>
      </c>
      <c r="B136" s="26" t="s">
        <v>569</v>
      </c>
      <c r="C136" s="14" t="s">
        <v>154</v>
      </c>
      <c r="D136" s="14" t="s">
        <v>785</v>
      </c>
      <c r="E136" s="28" t="s">
        <v>786</v>
      </c>
      <c r="F136" s="20" t="s">
        <v>161</v>
      </c>
      <c r="G136" s="25">
        <v>36861</v>
      </c>
      <c r="H136" s="34">
        <v>44477.77144675926</v>
      </c>
      <c r="I136" s="34">
        <v>44656.826157407406</v>
      </c>
    </row>
    <row r="137" spans="1:9" ht="45">
      <c r="A137" s="14">
        <v>126</v>
      </c>
      <c r="B137" s="26" t="s">
        <v>570</v>
      </c>
      <c r="C137" s="14" t="s">
        <v>157</v>
      </c>
      <c r="D137" s="14" t="s">
        <v>785</v>
      </c>
      <c r="E137" s="28" t="s">
        <v>786</v>
      </c>
      <c r="F137" s="20" t="s">
        <v>161</v>
      </c>
      <c r="G137" s="25">
        <v>36861</v>
      </c>
      <c r="H137" s="34">
        <v>44514.855474537035</v>
      </c>
      <c r="I137" s="34">
        <v>44550.758692129632</v>
      </c>
    </row>
    <row r="138" spans="1:9" ht="45">
      <c r="A138" s="14">
        <v>127</v>
      </c>
      <c r="B138" s="26" t="s">
        <v>571</v>
      </c>
      <c r="C138" s="14" t="s">
        <v>156</v>
      </c>
      <c r="D138" s="14" t="s">
        <v>785</v>
      </c>
      <c r="E138" s="28" t="s">
        <v>786</v>
      </c>
      <c r="F138" s="20" t="s">
        <v>161</v>
      </c>
      <c r="G138" s="25">
        <v>39395.5</v>
      </c>
      <c r="H138" s="34">
        <v>44477.77144675926</v>
      </c>
      <c r="I138" s="34">
        <v>44550.758692129632</v>
      </c>
    </row>
    <row r="139" spans="1:9" ht="45">
      <c r="A139" s="14">
        <v>128</v>
      </c>
      <c r="B139" s="26" t="s">
        <v>572</v>
      </c>
      <c r="C139" s="14" t="s">
        <v>155</v>
      </c>
      <c r="D139" s="14" t="s">
        <v>785</v>
      </c>
      <c r="E139" s="28" t="s">
        <v>786</v>
      </c>
      <c r="F139" s="20" t="s">
        <v>161</v>
      </c>
      <c r="G139" s="25">
        <v>36861</v>
      </c>
      <c r="H139" s="34">
        <v>44477.771458333336</v>
      </c>
      <c r="I139" s="34">
        <v>44550.758692129632</v>
      </c>
    </row>
    <row r="140" spans="1:9" ht="45">
      <c r="A140" s="14">
        <v>129</v>
      </c>
      <c r="B140" s="26" t="s">
        <v>573</v>
      </c>
      <c r="C140" s="14" t="s">
        <v>155</v>
      </c>
      <c r="D140" s="14" t="s">
        <v>785</v>
      </c>
      <c r="E140" s="28" t="s">
        <v>786</v>
      </c>
      <c r="F140" s="20" t="s">
        <v>161</v>
      </c>
      <c r="G140" s="25">
        <v>38781</v>
      </c>
      <c r="H140" s="34">
        <v>44477.77144675926</v>
      </c>
      <c r="I140" s="34">
        <v>44550.758715277778</v>
      </c>
    </row>
    <row r="141" spans="1:9" ht="45">
      <c r="A141" s="14">
        <v>130</v>
      </c>
      <c r="B141" s="26" t="s">
        <v>574</v>
      </c>
      <c r="C141" s="14" t="s">
        <v>154</v>
      </c>
      <c r="D141" s="14" t="s">
        <v>785</v>
      </c>
      <c r="E141" s="28" t="s">
        <v>786</v>
      </c>
      <c r="F141" s="20" t="s">
        <v>161</v>
      </c>
      <c r="G141" s="25">
        <v>36861</v>
      </c>
      <c r="H141" s="34">
        <v>44545.763321759259</v>
      </c>
      <c r="I141" s="34">
        <v>44657.829710648148</v>
      </c>
    </row>
    <row r="142" spans="1:9" ht="45">
      <c r="A142" s="14">
        <v>131</v>
      </c>
      <c r="B142" s="26" t="s">
        <v>575</v>
      </c>
      <c r="C142" s="14" t="s">
        <v>157</v>
      </c>
      <c r="D142" s="14" t="s">
        <v>785</v>
      </c>
      <c r="E142" s="28" t="s">
        <v>786</v>
      </c>
      <c r="F142" s="20" t="s">
        <v>161</v>
      </c>
      <c r="G142" s="25">
        <v>39035.5</v>
      </c>
      <c r="H142" s="34">
        <v>44475.812893518516</v>
      </c>
      <c r="I142" s="34">
        <v>44658.751504629632</v>
      </c>
    </row>
    <row r="143" spans="1:9" ht="45">
      <c r="A143" s="14">
        <v>132</v>
      </c>
      <c r="B143" s="26" t="s">
        <v>576</v>
      </c>
      <c r="C143" s="14" t="s">
        <v>155</v>
      </c>
      <c r="D143" s="14" t="s">
        <v>785</v>
      </c>
      <c r="E143" s="28" t="s">
        <v>786</v>
      </c>
      <c r="F143" s="20" t="s">
        <v>161</v>
      </c>
      <c r="G143" s="25">
        <v>36889.5</v>
      </c>
      <c r="H143" s="34">
        <v>44513.750578703701</v>
      </c>
      <c r="I143" s="34">
        <v>44687.75072916667</v>
      </c>
    </row>
    <row r="144" spans="1:9" ht="45">
      <c r="A144" s="14">
        <v>133</v>
      </c>
      <c r="B144" s="26" t="s">
        <v>577</v>
      </c>
      <c r="C144" s="14" t="s">
        <v>154</v>
      </c>
      <c r="D144" s="14" t="s">
        <v>785</v>
      </c>
      <c r="E144" s="28" t="s">
        <v>786</v>
      </c>
      <c r="F144" s="20" t="s">
        <v>161</v>
      </c>
      <c r="G144" s="25">
        <v>36889.5</v>
      </c>
      <c r="H144" s="34">
        <v>44477.771458333336</v>
      </c>
      <c r="I144" s="34">
        <v>44656.784756944442</v>
      </c>
    </row>
    <row r="145" spans="1:9" ht="45">
      <c r="A145" s="14">
        <v>134</v>
      </c>
      <c r="B145" s="26" t="s">
        <v>578</v>
      </c>
      <c r="C145" s="14" t="s">
        <v>155</v>
      </c>
      <c r="D145" s="14" t="s">
        <v>785</v>
      </c>
      <c r="E145" s="28" t="s">
        <v>786</v>
      </c>
      <c r="F145" s="20" t="s">
        <v>161</v>
      </c>
      <c r="G145" s="25">
        <v>36889.5</v>
      </c>
      <c r="H145" s="34">
        <v>44477.769143518519</v>
      </c>
      <c r="I145" s="34">
        <v>44687.750752314816</v>
      </c>
    </row>
    <row r="146" spans="1:9" ht="45">
      <c r="A146" s="14">
        <v>135</v>
      </c>
      <c r="B146" s="26" t="s">
        <v>579</v>
      </c>
      <c r="C146" s="14" t="s">
        <v>154</v>
      </c>
      <c r="D146" s="14" t="s">
        <v>785</v>
      </c>
      <c r="E146" s="28" t="s">
        <v>786</v>
      </c>
      <c r="F146" s="20" t="s">
        <v>161</v>
      </c>
      <c r="G146" s="25">
        <v>35078</v>
      </c>
      <c r="H146" s="34">
        <v>44477.769143518519</v>
      </c>
      <c r="I146" s="34">
        <v>44550.758715277778</v>
      </c>
    </row>
    <row r="147" spans="1:9" ht="45">
      <c r="A147" s="14">
        <v>136</v>
      </c>
      <c r="B147" s="26" t="s">
        <v>580</v>
      </c>
      <c r="C147" s="14" t="s">
        <v>155</v>
      </c>
      <c r="D147" s="14" t="s">
        <v>785</v>
      </c>
      <c r="E147" s="28" t="s">
        <v>786</v>
      </c>
      <c r="F147" s="20" t="s">
        <v>161</v>
      </c>
      <c r="G147" s="25">
        <v>36889.5</v>
      </c>
      <c r="H147" s="34">
        <v>44514.855520833335</v>
      </c>
      <c r="I147" s="34">
        <v>44550.758692129632</v>
      </c>
    </row>
    <row r="148" spans="1:9" ht="45">
      <c r="A148" s="14">
        <v>137</v>
      </c>
      <c r="B148" s="26" t="s">
        <v>581</v>
      </c>
      <c r="C148" s="14" t="s">
        <v>155</v>
      </c>
      <c r="D148" s="14" t="s">
        <v>785</v>
      </c>
      <c r="E148" s="28" t="s">
        <v>786</v>
      </c>
      <c r="F148" s="20" t="s">
        <v>161</v>
      </c>
      <c r="G148" s="25">
        <v>36889.5</v>
      </c>
      <c r="H148" s="34">
        <v>44477.769155092596</v>
      </c>
      <c r="I148" s="34">
        <v>44550.758692129632</v>
      </c>
    </row>
    <row r="149" spans="1:9" ht="45">
      <c r="A149" s="14">
        <v>138</v>
      </c>
      <c r="B149" s="26" t="s">
        <v>582</v>
      </c>
      <c r="C149" s="14" t="s">
        <v>154</v>
      </c>
      <c r="D149" s="14" t="s">
        <v>785</v>
      </c>
      <c r="E149" s="28" t="s">
        <v>786</v>
      </c>
      <c r="F149" s="20" t="s">
        <v>161</v>
      </c>
      <c r="G149" s="25">
        <v>36861</v>
      </c>
      <c r="H149" s="34">
        <v>44477.771458333336</v>
      </c>
      <c r="I149" s="34">
        <v>44550.758715277778</v>
      </c>
    </row>
    <row r="150" spans="1:9" ht="45">
      <c r="A150" s="14">
        <v>139</v>
      </c>
      <c r="B150" s="26" t="s">
        <v>583</v>
      </c>
      <c r="C150" s="14" t="s">
        <v>155</v>
      </c>
      <c r="D150" s="14" t="s">
        <v>785</v>
      </c>
      <c r="E150" s="28" t="s">
        <v>786</v>
      </c>
      <c r="F150" s="20" t="s">
        <v>161</v>
      </c>
      <c r="G150" s="25">
        <v>36889.5</v>
      </c>
      <c r="H150" s="34">
        <v>44477.769143518519</v>
      </c>
      <c r="I150" s="34">
        <v>44550.758692129632</v>
      </c>
    </row>
    <row r="151" spans="1:9" ht="45">
      <c r="A151" s="14">
        <v>140</v>
      </c>
      <c r="B151" s="26" t="s">
        <v>584</v>
      </c>
      <c r="C151" s="14" t="s">
        <v>154</v>
      </c>
      <c r="D151" s="14" t="s">
        <v>785</v>
      </c>
      <c r="E151" s="28" t="s">
        <v>786</v>
      </c>
      <c r="F151" s="20" t="s">
        <v>161</v>
      </c>
      <c r="G151" s="25">
        <v>36861</v>
      </c>
      <c r="H151" s="34">
        <v>44513.771168981482</v>
      </c>
      <c r="I151" s="34">
        <v>44550.758692129632</v>
      </c>
    </row>
    <row r="152" spans="1:9" ht="45">
      <c r="A152" s="14">
        <v>141</v>
      </c>
      <c r="B152" s="26" t="s">
        <v>585</v>
      </c>
      <c r="C152" s="14" t="s">
        <v>155</v>
      </c>
      <c r="D152" s="14" t="s">
        <v>785</v>
      </c>
      <c r="E152" s="28" t="s">
        <v>786</v>
      </c>
      <c r="F152" s="20" t="s">
        <v>161</v>
      </c>
      <c r="G152" s="25">
        <v>36889.5</v>
      </c>
      <c r="H152" s="34">
        <v>44477.771458333336</v>
      </c>
      <c r="I152" s="34">
        <v>44550.758692129632</v>
      </c>
    </row>
    <row r="153" spans="1:9" ht="45">
      <c r="A153" s="14">
        <v>142</v>
      </c>
      <c r="B153" s="26" t="s">
        <v>586</v>
      </c>
      <c r="C153" s="14" t="s">
        <v>157</v>
      </c>
      <c r="D153" s="14" t="s">
        <v>785</v>
      </c>
      <c r="E153" s="28" t="s">
        <v>786</v>
      </c>
      <c r="F153" s="20" t="s">
        <v>161</v>
      </c>
      <c r="G153" s="25">
        <v>39035.5</v>
      </c>
      <c r="H153" s="34">
        <v>44512.780601851853</v>
      </c>
      <c r="I153" s="34">
        <v>44687.750740740739</v>
      </c>
    </row>
    <row r="154" spans="1:9" ht="45">
      <c r="A154" s="14">
        <v>143</v>
      </c>
      <c r="B154" s="26" t="s">
        <v>587</v>
      </c>
      <c r="C154" s="14" t="s">
        <v>158</v>
      </c>
      <c r="D154" s="14" t="s">
        <v>785</v>
      </c>
      <c r="E154" s="28" t="s">
        <v>786</v>
      </c>
      <c r="F154" s="20" t="s">
        <v>161</v>
      </c>
      <c r="G154" s="25">
        <v>41902</v>
      </c>
      <c r="H154" s="34">
        <v>44512.780601851853</v>
      </c>
      <c r="I154" s="34">
        <v>44687.750717592593</v>
      </c>
    </row>
    <row r="155" spans="1:9" ht="45">
      <c r="A155" s="14">
        <v>144</v>
      </c>
      <c r="B155" s="26" t="s">
        <v>588</v>
      </c>
      <c r="C155" s="14" t="s">
        <v>155</v>
      </c>
      <c r="D155" s="14" t="s">
        <v>785</v>
      </c>
      <c r="E155" s="28" t="s">
        <v>786</v>
      </c>
      <c r="F155" s="20" t="s">
        <v>161</v>
      </c>
      <c r="G155" s="25">
        <v>39490.5</v>
      </c>
      <c r="H155" s="34">
        <v>44477.769143518519</v>
      </c>
      <c r="I155" s="34">
        <v>44550.758692129632</v>
      </c>
    </row>
    <row r="156" spans="1:9" ht="45">
      <c r="A156" s="14">
        <v>145</v>
      </c>
      <c r="B156" s="26" t="s">
        <v>589</v>
      </c>
      <c r="C156" s="14" t="s">
        <v>157</v>
      </c>
      <c r="D156" s="14" t="s">
        <v>785</v>
      </c>
      <c r="E156" s="28" t="s">
        <v>786</v>
      </c>
      <c r="F156" s="20" t="s">
        <v>161</v>
      </c>
      <c r="G156" s="25">
        <v>39035.5</v>
      </c>
      <c r="H156" s="34">
        <v>44477.771458333336</v>
      </c>
      <c r="I156" s="34">
        <v>44550.758692129632</v>
      </c>
    </row>
    <row r="157" spans="1:9" ht="45">
      <c r="A157" s="14">
        <v>146</v>
      </c>
      <c r="B157" s="26" t="s">
        <v>590</v>
      </c>
      <c r="C157" s="14" t="s">
        <v>155</v>
      </c>
      <c r="D157" s="14" t="s">
        <v>785</v>
      </c>
      <c r="E157" s="28" t="s">
        <v>786</v>
      </c>
      <c r="F157" s="20" t="s">
        <v>161</v>
      </c>
      <c r="G157" s="25">
        <v>36889.5</v>
      </c>
      <c r="H157" s="34">
        <v>44477.77144675926</v>
      </c>
      <c r="I157" s="34">
        <v>44687.75072916667</v>
      </c>
    </row>
    <row r="158" spans="1:9" ht="45">
      <c r="A158" s="14">
        <v>147</v>
      </c>
      <c r="B158" s="26" t="s">
        <v>591</v>
      </c>
      <c r="C158" s="14" t="s">
        <v>154</v>
      </c>
      <c r="D158" s="14" t="s">
        <v>785</v>
      </c>
      <c r="E158" s="28" t="s">
        <v>786</v>
      </c>
      <c r="F158" s="20" t="s">
        <v>161</v>
      </c>
      <c r="G158" s="25">
        <v>36861</v>
      </c>
      <c r="H158" s="34">
        <v>44512.780601851853</v>
      </c>
      <c r="I158" s="34">
        <v>44658.751504629632</v>
      </c>
    </row>
    <row r="159" spans="1:9" ht="45">
      <c r="A159" s="14">
        <v>148</v>
      </c>
      <c r="B159" s="26" t="s">
        <v>592</v>
      </c>
      <c r="C159" s="14" t="s">
        <v>157</v>
      </c>
      <c r="D159" s="14" t="s">
        <v>785</v>
      </c>
      <c r="E159" s="28" t="s">
        <v>786</v>
      </c>
      <c r="F159" s="20" t="s">
        <v>161</v>
      </c>
      <c r="G159" s="25">
        <v>36861</v>
      </c>
      <c r="H159" s="34">
        <v>44545.763321759259</v>
      </c>
      <c r="I159" s="34">
        <v>44657.829699074071</v>
      </c>
    </row>
    <row r="160" spans="1:9" ht="45">
      <c r="A160" s="14">
        <v>149</v>
      </c>
      <c r="B160" s="26" t="s">
        <v>593</v>
      </c>
      <c r="C160" s="14" t="s">
        <v>154</v>
      </c>
      <c r="D160" s="14" t="s">
        <v>785</v>
      </c>
      <c r="E160" s="28" t="s">
        <v>786</v>
      </c>
      <c r="F160" s="20" t="s">
        <v>161</v>
      </c>
      <c r="G160" s="25">
        <v>36889.5</v>
      </c>
      <c r="H160" s="34">
        <v>44513.750567129631</v>
      </c>
      <c r="I160" s="34">
        <v>44567.823946759258</v>
      </c>
    </row>
    <row r="161" spans="1:9" ht="45">
      <c r="A161" s="14">
        <v>150</v>
      </c>
      <c r="B161" s="26" t="s">
        <v>594</v>
      </c>
      <c r="C161" s="14" t="s">
        <v>155</v>
      </c>
      <c r="D161" s="14" t="s">
        <v>785</v>
      </c>
      <c r="E161" s="28" t="s">
        <v>786</v>
      </c>
      <c r="F161" s="20" t="s">
        <v>161</v>
      </c>
      <c r="G161" s="25">
        <v>36889.5</v>
      </c>
      <c r="H161" s="34">
        <v>44545.763321759259</v>
      </c>
      <c r="I161" s="34">
        <v>44687.750706018516</v>
      </c>
    </row>
    <row r="162" spans="1:9" ht="45">
      <c r="A162" s="14">
        <v>151</v>
      </c>
      <c r="B162" s="26" t="s">
        <v>595</v>
      </c>
      <c r="C162" s="14" t="s">
        <v>157</v>
      </c>
      <c r="D162" s="14" t="s">
        <v>785</v>
      </c>
      <c r="E162" s="28" t="s">
        <v>786</v>
      </c>
      <c r="F162" s="20" t="s">
        <v>161</v>
      </c>
      <c r="G162" s="25">
        <v>39035.5</v>
      </c>
      <c r="H162" s="34">
        <v>44477.769143518519</v>
      </c>
      <c r="I162" s="34">
        <v>44687.750717592593</v>
      </c>
    </row>
    <row r="163" spans="1:9" ht="45">
      <c r="A163" s="14">
        <v>152</v>
      </c>
      <c r="B163" s="26" t="s">
        <v>596</v>
      </c>
      <c r="C163" s="14" t="s">
        <v>154</v>
      </c>
      <c r="D163" s="14" t="s">
        <v>785</v>
      </c>
      <c r="E163" s="28" t="s">
        <v>786</v>
      </c>
      <c r="F163" s="20" t="s">
        <v>161</v>
      </c>
      <c r="G163" s="25">
        <v>36861</v>
      </c>
      <c r="H163" s="34">
        <v>44477.769155092596</v>
      </c>
      <c r="I163" s="34">
        <v>44550.758715277778</v>
      </c>
    </row>
    <row r="164" spans="1:9" ht="45">
      <c r="A164" s="14">
        <v>153</v>
      </c>
      <c r="B164" s="26" t="s">
        <v>597</v>
      </c>
      <c r="C164" s="14" t="s">
        <v>155</v>
      </c>
      <c r="D164" s="14" t="s">
        <v>785</v>
      </c>
      <c r="E164" s="28" t="s">
        <v>786</v>
      </c>
      <c r="F164" s="20" t="s">
        <v>161</v>
      </c>
      <c r="G164" s="25">
        <v>35073</v>
      </c>
      <c r="H164" s="34">
        <v>44514.855532407404</v>
      </c>
      <c r="I164" s="34">
        <v>44687.750740740739</v>
      </c>
    </row>
    <row r="165" spans="1:9" ht="45">
      <c r="A165" s="14">
        <v>154</v>
      </c>
      <c r="B165" s="26" t="s">
        <v>598</v>
      </c>
      <c r="C165" s="14" t="s">
        <v>154</v>
      </c>
      <c r="D165" s="14" t="s">
        <v>785</v>
      </c>
      <c r="E165" s="28" t="s">
        <v>786</v>
      </c>
      <c r="F165" s="20" t="s">
        <v>161</v>
      </c>
      <c r="G165" s="25">
        <v>36889.5</v>
      </c>
      <c r="H165" s="34">
        <v>44512.780590277776</v>
      </c>
      <c r="I165" s="34">
        <v>44687.75072916667</v>
      </c>
    </row>
    <row r="166" spans="1:9" ht="45">
      <c r="A166" s="14">
        <v>155</v>
      </c>
      <c r="B166" s="26" t="s">
        <v>599</v>
      </c>
      <c r="C166" s="14" t="s">
        <v>154</v>
      </c>
      <c r="D166" s="14" t="s">
        <v>785</v>
      </c>
      <c r="E166" s="28" t="s">
        <v>786</v>
      </c>
      <c r="F166" s="20" t="s">
        <v>161</v>
      </c>
      <c r="G166" s="25">
        <v>36861</v>
      </c>
      <c r="H166" s="34">
        <v>44514.855520833335</v>
      </c>
      <c r="I166" s="34">
        <v>44687.750717592593</v>
      </c>
    </row>
    <row r="167" spans="1:9" ht="45">
      <c r="A167" s="14">
        <v>156</v>
      </c>
      <c r="B167" s="26" t="s">
        <v>600</v>
      </c>
      <c r="C167" s="14" t="s">
        <v>155</v>
      </c>
      <c r="D167" s="14" t="s">
        <v>785</v>
      </c>
      <c r="E167" s="28" t="s">
        <v>786</v>
      </c>
      <c r="F167" s="20" t="s">
        <v>161</v>
      </c>
      <c r="G167" s="25">
        <v>36889.5</v>
      </c>
      <c r="H167" s="34">
        <v>44477.77144675926</v>
      </c>
      <c r="I167" s="34">
        <v>44656.750590277778</v>
      </c>
    </row>
    <row r="168" spans="1:9" ht="45">
      <c r="A168" s="14">
        <v>157</v>
      </c>
      <c r="B168" s="26" t="s">
        <v>601</v>
      </c>
      <c r="C168" s="14" t="s">
        <v>157</v>
      </c>
      <c r="D168" s="14" t="s">
        <v>785</v>
      </c>
      <c r="E168" s="28" t="s">
        <v>786</v>
      </c>
      <c r="F168" s="20" t="s">
        <v>161</v>
      </c>
      <c r="G168" s="25">
        <v>39035.5</v>
      </c>
      <c r="H168" s="34">
        <v>44477.769143518519</v>
      </c>
      <c r="I168" s="34">
        <v>44550.758715277778</v>
      </c>
    </row>
    <row r="169" spans="1:9" ht="45">
      <c r="A169" s="14">
        <v>158</v>
      </c>
      <c r="B169" s="26" t="s">
        <v>602</v>
      </c>
      <c r="C169" s="14" t="s">
        <v>157</v>
      </c>
      <c r="D169" s="14" t="s">
        <v>785</v>
      </c>
      <c r="E169" s="28" t="s">
        <v>786</v>
      </c>
      <c r="F169" s="20" t="s">
        <v>161</v>
      </c>
      <c r="G169" s="25">
        <v>39035.5</v>
      </c>
      <c r="H169" s="34">
        <v>44477.771458333336</v>
      </c>
      <c r="I169" s="34">
        <v>44687.75072916667</v>
      </c>
    </row>
    <row r="170" spans="1:9" ht="45">
      <c r="A170" s="14">
        <v>159</v>
      </c>
      <c r="B170" s="26" t="s">
        <v>603</v>
      </c>
      <c r="C170" s="14" t="s">
        <v>157</v>
      </c>
      <c r="D170" s="14" t="s">
        <v>785</v>
      </c>
      <c r="E170" s="28" t="s">
        <v>786</v>
      </c>
      <c r="F170" s="20" t="s">
        <v>161</v>
      </c>
      <c r="G170" s="25">
        <v>39035.5</v>
      </c>
      <c r="H170" s="34">
        <v>44513.750567129631</v>
      </c>
      <c r="I170" s="34">
        <v>44687.750740740739</v>
      </c>
    </row>
    <row r="171" spans="1:9" ht="45">
      <c r="A171" s="14">
        <v>160</v>
      </c>
      <c r="B171" s="26" t="s">
        <v>604</v>
      </c>
      <c r="C171" s="14" t="s">
        <v>154</v>
      </c>
      <c r="D171" s="14" t="s">
        <v>785</v>
      </c>
      <c r="E171" s="28" t="s">
        <v>786</v>
      </c>
      <c r="F171" s="20" t="s">
        <v>161</v>
      </c>
      <c r="G171" s="25">
        <v>36889.5</v>
      </c>
      <c r="H171" s="34">
        <v>44514.855532407404</v>
      </c>
      <c r="I171" s="34">
        <v>44550.758692129632</v>
      </c>
    </row>
    <row r="172" spans="1:9" ht="45">
      <c r="A172" s="14">
        <v>161</v>
      </c>
      <c r="B172" s="26" t="s">
        <v>605</v>
      </c>
      <c r="C172" s="14" t="s">
        <v>157</v>
      </c>
      <c r="D172" s="14" t="s">
        <v>785</v>
      </c>
      <c r="E172" s="28" t="s">
        <v>786</v>
      </c>
      <c r="F172" s="20" t="s">
        <v>161</v>
      </c>
      <c r="G172" s="25">
        <v>36861</v>
      </c>
      <c r="H172" s="34">
        <v>44512.780590277776</v>
      </c>
      <c r="I172" s="34">
        <v>44687.750717592593</v>
      </c>
    </row>
    <row r="173" spans="1:9" ht="45">
      <c r="A173" s="14">
        <v>162</v>
      </c>
      <c r="B173" s="26" t="s">
        <v>606</v>
      </c>
      <c r="C173" s="14" t="s">
        <v>156</v>
      </c>
      <c r="D173" s="14" t="s">
        <v>785</v>
      </c>
      <c r="E173" s="28" t="s">
        <v>786</v>
      </c>
      <c r="F173" s="20" t="s">
        <v>161</v>
      </c>
      <c r="G173" s="25">
        <v>39035.5</v>
      </c>
      <c r="H173" s="34">
        <v>44477.771458333336</v>
      </c>
      <c r="I173" s="34">
        <v>44658.751504629632</v>
      </c>
    </row>
    <row r="174" spans="1:9" ht="45">
      <c r="A174" s="14">
        <v>163</v>
      </c>
      <c r="B174" s="26" t="s">
        <v>607</v>
      </c>
      <c r="C174" s="14" t="s">
        <v>157</v>
      </c>
      <c r="D174" s="14" t="s">
        <v>785</v>
      </c>
      <c r="E174" s="28" t="s">
        <v>786</v>
      </c>
      <c r="F174" s="20" t="s">
        <v>161</v>
      </c>
      <c r="G174" s="25">
        <v>36861</v>
      </c>
      <c r="H174" s="34">
        <v>44513.750590277778</v>
      </c>
      <c r="I174" s="34">
        <v>44687.754374999997</v>
      </c>
    </row>
    <row r="175" spans="1:9" ht="45">
      <c r="A175" s="14">
        <v>164</v>
      </c>
      <c r="B175" s="26" t="s">
        <v>608</v>
      </c>
      <c r="C175" s="14" t="s">
        <v>157</v>
      </c>
      <c r="D175" s="14" t="s">
        <v>785</v>
      </c>
      <c r="E175" s="28" t="s">
        <v>786</v>
      </c>
      <c r="F175" s="20" t="s">
        <v>161</v>
      </c>
      <c r="G175" s="25">
        <v>36861</v>
      </c>
      <c r="H175" s="34">
        <v>44383.729849537034</v>
      </c>
      <c r="I175" s="34">
        <v>44657.829699074071</v>
      </c>
    </row>
    <row r="176" spans="1:9" ht="45">
      <c r="A176" s="14">
        <v>165</v>
      </c>
      <c r="B176" s="26" t="s">
        <v>609</v>
      </c>
      <c r="C176" s="14" t="s">
        <v>155</v>
      </c>
      <c r="D176" s="14" t="s">
        <v>785</v>
      </c>
      <c r="E176" s="28" t="s">
        <v>786</v>
      </c>
      <c r="F176" s="20" t="s">
        <v>161</v>
      </c>
      <c r="G176" s="25">
        <v>36889.5</v>
      </c>
      <c r="H176" s="34">
        <v>44513.750590277778</v>
      </c>
      <c r="I176" s="34">
        <v>44654.751574074071</v>
      </c>
    </row>
    <row r="177" spans="1:9" ht="45">
      <c r="A177" s="14">
        <v>166</v>
      </c>
      <c r="B177" s="26" t="s">
        <v>610</v>
      </c>
      <c r="C177" s="14" t="s">
        <v>155</v>
      </c>
      <c r="D177" s="14" t="s">
        <v>785</v>
      </c>
      <c r="E177" s="28" t="s">
        <v>786</v>
      </c>
      <c r="F177" s="20" t="s">
        <v>161</v>
      </c>
      <c r="G177" s="25">
        <v>36889.5</v>
      </c>
      <c r="H177" s="34">
        <v>44545.763321759259</v>
      </c>
      <c r="I177" s="34">
        <v>44687.75072916667</v>
      </c>
    </row>
    <row r="178" spans="1:9" ht="45">
      <c r="A178" s="14">
        <v>167</v>
      </c>
      <c r="B178" s="26" t="s">
        <v>611</v>
      </c>
      <c r="C178" s="14" t="s">
        <v>155</v>
      </c>
      <c r="D178" s="14" t="s">
        <v>785</v>
      </c>
      <c r="E178" s="28" t="s">
        <v>786</v>
      </c>
      <c r="F178" s="20" t="s">
        <v>161</v>
      </c>
      <c r="G178" s="25">
        <v>36889.5</v>
      </c>
      <c r="H178" s="34">
        <v>44477.771458333336</v>
      </c>
      <c r="I178" s="34">
        <v>44550.758692129632</v>
      </c>
    </row>
    <row r="179" spans="1:9" ht="45">
      <c r="A179" s="14">
        <v>168</v>
      </c>
      <c r="B179" s="26" t="s">
        <v>612</v>
      </c>
      <c r="C179" s="14" t="s">
        <v>155</v>
      </c>
      <c r="D179" s="14" t="s">
        <v>785</v>
      </c>
      <c r="E179" s="28" t="s">
        <v>786</v>
      </c>
      <c r="F179" s="20" t="s">
        <v>161</v>
      </c>
      <c r="G179" s="25">
        <v>36889.5</v>
      </c>
      <c r="H179" s="34">
        <v>44513.750578703701</v>
      </c>
      <c r="I179" s="34">
        <v>44550.758692129632</v>
      </c>
    </row>
    <row r="180" spans="1:9" ht="45">
      <c r="A180" s="14">
        <v>169</v>
      </c>
      <c r="B180" s="26" t="s">
        <v>613</v>
      </c>
      <c r="C180" s="14" t="s">
        <v>154</v>
      </c>
      <c r="D180" s="14" t="s">
        <v>785</v>
      </c>
      <c r="E180" s="28" t="s">
        <v>786</v>
      </c>
      <c r="F180" s="20" t="s">
        <v>161</v>
      </c>
      <c r="G180" s="25">
        <v>36889.5</v>
      </c>
      <c r="H180" s="34">
        <v>44513.750567129631</v>
      </c>
      <c r="I180" s="34">
        <v>44687.750717592593</v>
      </c>
    </row>
    <row r="181" spans="1:9" ht="45">
      <c r="A181" s="14">
        <v>170</v>
      </c>
      <c r="B181" s="26" t="s">
        <v>614</v>
      </c>
      <c r="C181" s="14" t="s">
        <v>155</v>
      </c>
      <c r="D181" s="14" t="s">
        <v>785</v>
      </c>
      <c r="E181" s="28" t="s">
        <v>786</v>
      </c>
      <c r="F181" s="20" t="s">
        <v>161</v>
      </c>
      <c r="G181" s="25">
        <v>36861</v>
      </c>
      <c r="H181" s="34">
        <v>44514.855474537035</v>
      </c>
      <c r="I181" s="34">
        <v>44550.758692129632</v>
      </c>
    </row>
    <row r="182" spans="1:9" ht="45">
      <c r="A182" s="14">
        <v>171</v>
      </c>
      <c r="B182" s="26" t="s">
        <v>615</v>
      </c>
      <c r="C182" s="14" t="s">
        <v>155</v>
      </c>
      <c r="D182" s="14" t="s">
        <v>785</v>
      </c>
      <c r="E182" s="28" t="s">
        <v>786</v>
      </c>
      <c r="F182" s="20" t="s">
        <v>161</v>
      </c>
      <c r="G182" s="25">
        <v>36889.5</v>
      </c>
      <c r="H182" s="34">
        <v>44513.750590277778</v>
      </c>
      <c r="I182" s="34">
        <v>44550.758692129632</v>
      </c>
    </row>
    <row r="183" spans="1:9" ht="45">
      <c r="A183" s="14">
        <v>172</v>
      </c>
      <c r="B183" s="26" t="s">
        <v>616</v>
      </c>
      <c r="C183" s="14" t="s">
        <v>155</v>
      </c>
      <c r="D183" s="14" t="s">
        <v>785</v>
      </c>
      <c r="E183" s="28" t="s">
        <v>786</v>
      </c>
      <c r="F183" s="20" t="s">
        <v>161</v>
      </c>
      <c r="G183" s="25">
        <v>36889.5</v>
      </c>
      <c r="H183" s="34">
        <v>44477.771458333336</v>
      </c>
      <c r="I183" s="35" t="s">
        <v>162</v>
      </c>
    </row>
    <row r="184" spans="1:9" ht="45">
      <c r="A184" s="14">
        <v>173</v>
      </c>
      <c r="B184" s="26" t="s">
        <v>617</v>
      </c>
      <c r="C184" s="14" t="s">
        <v>158</v>
      </c>
      <c r="D184" s="14" t="s">
        <v>785</v>
      </c>
      <c r="E184" s="28" t="s">
        <v>786</v>
      </c>
      <c r="F184" s="20" t="s">
        <v>161</v>
      </c>
      <c r="G184" s="25">
        <v>41902</v>
      </c>
      <c r="H184" s="34">
        <v>44477.771458333336</v>
      </c>
      <c r="I184" s="34">
        <v>44550.758692129632</v>
      </c>
    </row>
    <row r="185" spans="1:9" ht="45">
      <c r="A185" s="14">
        <v>174</v>
      </c>
      <c r="B185" s="26" t="s">
        <v>618</v>
      </c>
      <c r="C185" s="14" t="s">
        <v>154</v>
      </c>
      <c r="D185" s="14" t="s">
        <v>785</v>
      </c>
      <c r="E185" s="28" t="s">
        <v>786</v>
      </c>
      <c r="F185" s="20" t="s">
        <v>161</v>
      </c>
      <c r="G185" s="25">
        <v>36861</v>
      </c>
      <c r="H185" s="34">
        <v>44512.780590277776</v>
      </c>
      <c r="I185" s="35" t="s">
        <v>162</v>
      </c>
    </row>
    <row r="186" spans="1:9" ht="45">
      <c r="A186" s="14">
        <v>175</v>
      </c>
      <c r="B186" s="26" t="s">
        <v>619</v>
      </c>
      <c r="C186" s="14" t="s">
        <v>154</v>
      </c>
      <c r="D186" s="14" t="s">
        <v>785</v>
      </c>
      <c r="E186" s="28" t="s">
        <v>786</v>
      </c>
      <c r="F186" s="20" t="s">
        <v>161</v>
      </c>
      <c r="G186" s="25">
        <v>36889.5</v>
      </c>
      <c r="H186" s="34">
        <v>44477.771458333336</v>
      </c>
      <c r="I186" s="34">
        <v>44550.758692129632</v>
      </c>
    </row>
    <row r="187" spans="1:9" ht="45">
      <c r="A187" s="14">
        <v>176</v>
      </c>
      <c r="B187" s="26" t="s">
        <v>620</v>
      </c>
      <c r="C187" s="14" t="s">
        <v>155</v>
      </c>
      <c r="D187" s="14" t="s">
        <v>785</v>
      </c>
      <c r="E187" s="28" t="s">
        <v>786</v>
      </c>
      <c r="F187" s="20" t="s">
        <v>161</v>
      </c>
      <c r="G187" s="25">
        <v>36889.5</v>
      </c>
      <c r="H187" s="34">
        <v>44477.771458333336</v>
      </c>
      <c r="I187" s="34">
        <v>44656.750833333332</v>
      </c>
    </row>
    <row r="188" spans="1:9" ht="45">
      <c r="A188" s="14">
        <v>177</v>
      </c>
      <c r="B188" s="26" t="s">
        <v>621</v>
      </c>
      <c r="C188" s="14" t="s">
        <v>155</v>
      </c>
      <c r="D188" s="14" t="s">
        <v>785</v>
      </c>
      <c r="E188" s="28" t="s">
        <v>786</v>
      </c>
      <c r="F188" s="20" t="s">
        <v>161</v>
      </c>
      <c r="G188" s="25">
        <v>36889.5</v>
      </c>
      <c r="H188" s="34">
        <v>44477.771458333336</v>
      </c>
      <c r="I188" s="34">
        <v>44550.758692129632</v>
      </c>
    </row>
    <row r="189" spans="1:9" ht="45">
      <c r="A189" s="14">
        <v>178</v>
      </c>
      <c r="B189" s="26" t="s">
        <v>622</v>
      </c>
      <c r="C189" s="14" t="s">
        <v>158</v>
      </c>
      <c r="D189" s="14" t="s">
        <v>785</v>
      </c>
      <c r="E189" s="28" t="s">
        <v>786</v>
      </c>
      <c r="F189" s="20" t="s">
        <v>161</v>
      </c>
      <c r="G189" s="25">
        <v>41902</v>
      </c>
      <c r="H189" s="34">
        <v>44477.771458333336</v>
      </c>
      <c r="I189" s="34">
        <v>44654.751574074071</v>
      </c>
    </row>
    <row r="190" spans="1:9" ht="45">
      <c r="A190" s="14">
        <v>179</v>
      </c>
      <c r="B190" s="26" t="s">
        <v>623</v>
      </c>
      <c r="C190" s="14" t="s">
        <v>155</v>
      </c>
      <c r="D190" s="14" t="s">
        <v>785</v>
      </c>
      <c r="E190" s="28" t="s">
        <v>786</v>
      </c>
      <c r="F190" s="20" t="s">
        <v>161</v>
      </c>
      <c r="G190" s="25">
        <v>39490.5</v>
      </c>
      <c r="H190" s="34">
        <v>44477.771435185183</v>
      </c>
      <c r="I190" s="34">
        <v>44550.758692129632</v>
      </c>
    </row>
    <row r="191" spans="1:9" ht="45">
      <c r="A191" s="14">
        <v>180</v>
      </c>
      <c r="B191" s="26" t="s">
        <v>624</v>
      </c>
      <c r="C191" s="14" t="s">
        <v>155</v>
      </c>
      <c r="D191" s="14" t="s">
        <v>785</v>
      </c>
      <c r="E191" s="28" t="s">
        <v>786</v>
      </c>
      <c r="F191" s="20" t="s">
        <v>161</v>
      </c>
      <c r="G191" s="25">
        <v>36889.5</v>
      </c>
      <c r="H191" s="34">
        <v>44545.763321759259</v>
      </c>
      <c r="I191" s="34">
        <v>44687.75072916667</v>
      </c>
    </row>
    <row r="192" spans="1:9" ht="45">
      <c r="A192" s="14">
        <v>181</v>
      </c>
      <c r="B192" s="26" t="s">
        <v>625</v>
      </c>
      <c r="C192" s="14" t="s">
        <v>155</v>
      </c>
      <c r="D192" s="14" t="s">
        <v>785</v>
      </c>
      <c r="E192" s="28" t="s">
        <v>786</v>
      </c>
      <c r="F192" s="20" t="s">
        <v>161</v>
      </c>
      <c r="G192" s="25">
        <v>36889.5</v>
      </c>
      <c r="H192" s="34">
        <v>44512.780601851853</v>
      </c>
      <c r="I192" s="34">
        <v>44656.784745370373</v>
      </c>
    </row>
    <row r="193" spans="1:9" ht="45">
      <c r="A193" s="14">
        <v>182</v>
      </c>
      <c r="B193" s="26" t="s">
        <v>626</v>
      </c>
      <c r="C193" s="14" t="s">
        <v>155</v>
      </c>
      <c r="D193" s="14" t="s">
        <v>785</v>
      </c>
      <c r="E193" s="28" t="s">
        <v>786</v>
      </c>
      <c r="F193" s="20" t="s">
        <v>161</v>
      </c>
      <c r="G193" s="25">
        <v>36889.5</v>
      </c>
      <c r="H193" s="34">
        <v>44477.769143518519</v>
      </c>
      <c r="I193" s="34">
        <v>44687.750740740739</v>
      </c>
    </row>
    <row r="194" spans="1:9" ht="45">
      <c r="A194" s="14">
        <v>183</v>
      </c>
      <c r="B194" s="26" t="s">
        <v>627</v>
      </c>
      <c r="C194" s="14" t="s">
        <v>154</v>
      </c>
      <c r="D194" s="14" t="s">
        <v>785</v>
      </c>
      <c r="E194" s="28" t="s">
        <v>786</v>
      </c>
      <c r="F194" s="20" t="s">
        <v>161</v>
      </c>
      <c r="G194" s="25">
        <v>36861</v>
      </c>
      <c r="H194" s="34">
        <v>44545.763321759259</v>
      </c>
      <c r="I194" s="34">
        <v>44656.751643518517</v>
      </c>
    </row>
    <row r="195" spans="1:9" ht="45">
      <c r="A195" s="14">
        <v>184</v>
      </c>
      <c r="B195" s="26" t="s">
        <v>628</v>
      </c>
      <c r="C195" s="14" t="s">
        <v>157</v>
      </c>
      <c r="D195" s="14" t="s">
        <v>785</v>
      </c>
      <c r="E195" s="28" t="s">
        <v>786</v>
      </c>
      <c r="F195" s="20" t="s">
        <v>161</v>
      </c>
      <c r="G195" s="25">
        <v>36861</v>
      </c>
      <c r="H195" s="34">
        <v>44545.763321759259</v>
      </c>
      <c r="I195" s="34">
        <v>44687.754374999997</v>
      </c>
    </row>
    <row r="196" spans="1:9" ht="45">
      <c r="A196" s="14">
        <v>185</v>
      </c>
      <c r="B196" s="26" t="s">
        <v>629</v>
      </c>
      <c r="C196" s="14" t="s">
        <v>155</v>
      </c>
      <c r="D196" s="14" t="s">
        <v>785</v>
      </c>
      <c r="E196" s="28" t="s">
        <v>786</v>
      </c>
      <c r="F196" s="20" t="s">
        <v>161</v>
      </c>
      <c r="G196" s="25">
        <v>40300.5</v>
      </c>
      <c r="H196" s="34">
        <v>44513.750462962962</v>
      </c>
      <c r="I196" s="34">
        <v>44550.758692129632</v>
      </c>
    </row>
    <row r="197" spans="1:9" ht="45">
      <c r="A197" s="14">
        <v>186</v>
      </c>
      <c r="B197" s="26" t="s">
        <v>630</v>
      </c>
      <c r="C197" s="14" t="s">
        <v>158</v>
      </c>
      <c r="D197" s="14" t="s">
        <v>785</v>
      </c>
      <c r="E197" s="28" t="s">
        <v>786</v>
      </c>
      <c r="F197" s="20" t="s">
        <v>161</v>
      </c>
      <c r="G197" s="25">
        <v>41902</v>
      </c>
      <c r="H197" s="34">
        <v>44545.763321759259</v>
      </c>
      <c r="I197" s="34">
        <v>44687.75072916667</v>
      </c>
    </row>
    <row r="198" spans="1:9" ht="45">
      <c r="A198" s="14">
        <v>187</v>
      </c>
      <c r="B198" s="26" t="s">
        <v>631</v>
      </c>
      <c r="C198" s="14" t="s">
        <v>157</v>
      </c>
      <c r="D198" s="14" t="s">
        <v>785</v>
      </c>
      <c r="E198" s="28" t="s">
        <v>786</v>
      </c>
      <c r="F198" s="20" t="s">
        <v>161</v>
      </c>
      <c r="G198" s="25">
        <v>39035.5</v>
      </c>
      <c r="H198" s="34">
        <v>44513.750578703701</v>
      </c>
      <c r="I198" s="34">
        <v>44550.758692129632</v>
      </c>
    </row>
    <row r="199" spans="1:9" ht="45">
      <c r="A199" s="14">
        <v>188</v>
      </c>
      <c r="B199" s="26" t="s">
        <v>632</v>
      </c>
      <c r="C199" s="14" t="s">
        <v>154</v>
      </c>
      <c r="D199" s="14" t="s">
        <v>785</v>
      </c>
      <c r="E199" s="28" t="s">
        <v>786</v>
      </c>
      <c r="F199" s="20" t="s">
        <v>161</v>
      </c>
      <c r="G199" s="25">
        <v>36889.5</v>
      </c>
      <c r="H199" s="34">
        <v>44477.769143518519</v>
      </c>
      <c r="I199" s="34">
        <v>44687.750740740739</v>
      </c>
    </row>
    <row r="200" spans="1:9" ht="45">
      <c r="A200" s="14">
        <v>189</v>
      </c>
      <c r="B200" s="26" t="s">
        <v>633</v>
      </c>
      <c r="C200" s="14" t="s">
        <v>155</v>
      </c>
      <c r="D200" s="14" t="s">
        <v>785</v>
      </c>
      <c r="E200" s="28" t="s">
        <v>786</v>
      </c>
      <c r="F200" s="20" t="s">
        <v>161</v>
      </c>
      <c r="G200" s="25">
        <v>36889.5</v>
      </c>
      <c r="H200" s="34">
        <v>44477.771458333336</v>
      </c>
      <c r="I200" s="34">
        <v>44687.750740740739</v>
      </c>
    </row>
    <row r="201" spans="1:9" ht="45">
      <c r="A201" s="14">
        <v>190</v>
      </c>
      <c r="B201" s="26" t="s">
        <v>634</v>
      </c>
      <c r="C201" s="14" t="s">
        <v>154</v>
      </c>
      <c r="D201" s="14" t="s">
        <v>785</v>
      </c>
      <c r="E201" s="28" t="s">
        <v>786</v>
      </c>
      <c r="F201" s="20" t="s">
        <v>161</v>
      </c>
      <c r="G201" s="25">
        <v>36861</v>
      </c>
      <c r="H201" s="34">
        <v>44477.771458333336</v>
      </c>
      <c r="I201" s="34">
        <v>44550.758692129632</v>
      </c>
    </row>
    <row r="202" spans="1:9" ht="45">
      <c r="A202" s="14">
        <v>191</v>
      </c>
      <c r="B202" s="26" t="s">
        <v>635</v>
      </c>
      <c r="C202" s="14" t="s">
        <v>154</v>
      </c>
      <c r="D202" s="14" t="s">
        <v>785</v>
      </c>
      <c r="E202" s="28" t="s">
        <v>786</v>
      </c>
      <c r="F202" s="20" t="s">
        <v>161</v>
      </c>
      <c r="G202" s="25">
        <v>36889.5</v>
      </c>
      <c r="H202" s="34">
        <v>44477.771458333336</v>
      </c>
      <c r="I202" s="34">
        <v>44550.758715277778</v>
      </c>
    </row>
    <row r="203" spans="1:9" ht="45">
      <c r="A203" s="14">
        <v>192</v>
      </c>
      <c r="B203" s="26" t="s">
        <v>636</v>
      </c>
      <c r="C203" s="14" t="s">
        <v>157</v>
      </c>
      <c r="D203" s="14" t="s">
        <v>785</v>
      </c>
      <c r="E203" s="28" t="s">
        <v>786</v>
      </c>
      <c r="F203" s="20" t="s">
        <v>161</v>
      </c>
      <c r="G203" s="25">
        <v>39035.5</v>
      </c>
      <c r="H203" s="34">
        <v>44477.77144675926</v>
      </c>
      <c r="I203" s="34">
        <v>44550.758692129632</v>
      </c>
    </row>
    <row r="204" spans="1:9" ht="45">
      <c r="A204" s="14">
        <v>193</v>
      </c>
      <c r="B204" s="26" t="s">
        <v>637</v>
      </c>
      <c r="C204" s="14" t="s">
        <v>155</v>
      </c>
      <c r="D204" s="14" t="s">
        <v>785</v>
      </c>
      <c r="E204" s="28" t="s">
        <v>786</v>
      </c>
      <c r="F204" s="20" t="s">
        <v>161</v>
      </c>
      <c r="G204" s="25">
        <v>35550</v>
      </c>
      <c r="H204" s="34">
        <v>44477.769155092596</v>
      </c>
      <c r="I204" s="34">
        <v>44656.784756944442</v>
      </c>
    </row>
    <row r="205" spans="1:9" ht="45">
      <c r="A205" s="14">
        <v>194</v>
      </c>
      <c r="B205" s="26" t="s">
        <v>638</v>
      </c>
      <c r="C205" s="14" t="s">
        <v>155</v>
      </c>
      <c r="D205" s="14" t="s">
        <v>785</v>
      </c>
      <c r="E205" s="28" t="s">
        <v>786</v>
      </c>
      <c r="F205" s="20" t="s">
        <v>161</v>
      </c>
      <c r="G205" s="25">
        <v>39035.5</v>
      </c>
      <c r="H205" s="34">
        <v>44512.780590277776</v>
      </c>
      <c r="I205" s="34">
        <v>44550.758692129632</v>
      </c>
    </row>
    <row r="206" spans="1:9" ht="45">
      <c r="A206" s="14">
        <v>195</v>
      </c>
      <c r="B206" s="26" t="s">
        <v>639</v>
      </c>
      <c r="C206" s="14" t="s">
        <v>157</v>
      </c>
      <c r="D206" s="14" t="s">
        <v>785</v>
      </c>
      <c r="E206" s="28" t="s">
        <v>786</v>
      </c>
      <c r="F206" s="20" t="s">
        <v>161</v>
      </c>
      <c r="G206" s="25">
        <v>36861</v>
      </c>
      <c r="H206" s="34">
        <v>44477.769155092596</v>
      </c>
      <c r="I206" s="34">
        <v>44550.758715277778</v>
      </c>
    </row>
    <row r="207" spans="1:9" ht="45">
      <c r="A207" s="14">
        <v>196</v>
      </c>
      <c r="B207" s="26" t="s">
        <v>640</v>
      </c>
      <c r="C207" s="14" t="s">
        <v>156</v>
      </c>
      <c r="D207" s="14" t="s">
        <v>785</v>
      </c>
      <c r="E207" s="28" t="s">
        <v>786</v>
      </c>
      <c r="F207" s="20" t="s">
        <v>161</v>
      </c>
      <c r="G207" s="25">
        <v>39395.5</v>
      </c>
      <c r="H207" s="34">
        <v>44477.771458333336</v>
      </c>
      <c r="I207" s="34">
        <v>44550.758715277778</v>
      </c>
    </row>
    <row r="208" spans="1:9" ht="45">
      <c r="A208" s="14">
        <v>197</v>
      </c>
      <c r="B208" s="26" t="s">
        <v>641</v>
      </c>
      <c r="C208" s="14" t="s">
        <v>155</v>
      </c>
      <c r="D208" s="14" t="s">
        <v>785</v>
      </c>
      <c r="E208" s="28" t="s">
        <v>786</v>
      </c>
      <c r="F208" s="20" t="s">
        <v>161</v>
      </c>
      <c r="G208" s="25">
        <v>36889.5</v>
      </c>
      <c r="H208" s="34">
        <v>44545.763321759259</v>
      </c>
      <c r="I208" s="34">
        <v>44687.750752314816</v>
      </c>
    </row>
    <row r="209" spans="1:9" ht="45">
      <c r="A209" s="14">
        <v>198</v>
      </c>
      <c r="B209" s="26" t="s">
        <v>642</v>
      </c>
      <c r="C209" s="14" t="s">
        <v>157</v>
      </c>
      <c r="D209" s="14" t="s">
        <v>785</v>
      </c>
      <c r="E209" s="28" t="s">
        <v>786</v>
      </c>
      <c r="F209" s="20" t="s">
        <v>161</v>
      </c>
      <c r="G209" s="25">
        <v>39035.5</v>
      </c>
      <c r="H209" s="34">
        <v>44477.771458333336</v>
      </c>
      <c r="I209" s="34">
        <v>44658.751504629632</v>
      </c>
    </row>
    <row r="210" spans="1:9" ht="45">
      <c r="A210" s="14">
        <v>199</v>
      </c>
      <c r="B210" s="26" t="s">
        <v>643</v>
      </c>
      <c r="C210" s="14" t="s">
        <v>158</v>
      </c>
      <c r="D210" s="14" t="s">
        <v>785</v>
      </c>
      <c r="E210" s="28" t="s">
        <v>786</v>
      </c>
      <c r="F210" s="20" t="s">
        <v>161</v>
      </c>
      <c r="G210" s="25">
        <v>41902</v>
      </c>
      <c r="H210" s="34">
        <v>44514.855520833335</v>
      </c>
      <c r="I210" s="34">
        <v>44687.75072916667</v>
      </c>
    </row>
    <row r="211" spans="1:9" ht="45">
      <c r="A211" s="14">
        <v>200</v>
      </c>
      <c r="B211" s="26" t="s">
        <v>644</v>
      </c>
      <c r="C211" s="14" t="s">
        <v>155</v>
      </c>
      <c r="D211" s="14" t="s">
        <v>785</v>
      </c>
      <c r="E211" s="28" t="s">
        <v>786</v>
      </c>
      <c r="F211" s="20" t="s">
        <v>161</v>
      </c>
      <c r="G211" s="25">
        <v>36889.5</v>
      </c>
      <c r="H211" s="34">
        <v>44512.780590277776</v>
      </c>
      <c r="I211" s="34">
        <v>44550.758692129632</v>
      </c>
    </row>
    <row r="212" spans="1:9" ht="45">
      <c r="A212" s="14">
        <v>201</v>
      </c>
      <c r="B212" s="26" t="s">
        <v>645</v>
      </c>
      <c r="C212" s="14" t="s">
        <v>154</v>
      </c>
      <c r="D212" s="14" t="s">
        <v>785</v>
      </c>
      <c r="E212" s="28" t="s">
        <v>786</v>
      </c>
      <c r="F212" s="20" t="s">
        <v>161</v>
      </c>
      <c r="G212" s="25">
        <v>40300.5</v>
      </c>
      <c r="H212" s="34">
        <v>44477.77144675926</v>
      </c>
      <c r="I212" s="34">
        <v>44687.750740740739</v>
      </c>
    </row>
    <row r="213" spans="1:9" ht="45">
      <c r="A213" s="14">
        <v>202</v>
      </c>
      <c r="B213" s="26" t="s">
        <v>646</v>
      </c>
      <c r="C213" s="14" t="s">
        <v>155</v>
      </c>
      <c r="D213" s="14" t="s">
        <v>785</v>
      </c>
      <c r="E213" s="28" t="s">
        <v>786</v>
      </c>
      <c r="F213" s="20" t="s">
        <v>161</v>
      </c>
      <c r="G213" s="25">
        <v>36889.5</v>
      </c>
      <c r="H213" s="34">
        <v>44477.771458333336</v>
      </c>
      <c r="I213" s="34">
        <v>44656.784745370373</v>
      </c>
    </row>
    <row r="214" spans="1:9" ht="45">
      <c r="A214" s="14">
        <v>203</v>
      </c>
      <c r="B214" s="26" t="s">
        <v>647</v>
      </c>
      <c r="C214" s="14" t="s">
        <v>154</v>
      </c>
      <c r="D214" s="14" t="s">
        <v>785</v>
      </c>
      <c r="E214" s="28" t="s">
        <v>786</v>
      </c>
      <c r="F214" s="20" t="s">
        <v>161</v>
      </c>
      <c r="G214" s="25">
        <v>36861</v>
      </c>
      <c r="H214" s="34">
        <v>44514.855509259258</v>
      </c>
      <c r="I214" s="34">
        <v>44550.758715277778</v>
      </c>
    </row>
    <row r="215" spans="1:9" ht="45">
      <c r="A215" s="14">
        <v>204</v>
      </c>
      <c r="B215" s="26" t="s">
        <v>648</v>
      </c>
      <c r="C215" s="14" t="s">
        <v>155</v>
      </c>
      <c r="D215" s="14" t="s">
        <v>785</v>
      </c>
      <c r="E215" s="28" t="s">
        <v>786</v>
      </c>
      <c r="F215" s="20" t="s">
        <v>161</v>
      </c>
      <c r="G215" s="25">
        <v>36889.5</v>
      </c>
      <c r="H215" s="34">
        <v>44513.771157407406</v>
      </c>
      <c r="I215" s="34">
        <v>44550.758692129632</v>
      </c>
    </row>
    <row r="216" spans="1:9" ht="45">
      <c r="A216" s="14">
        <v>205</v>
      </c>
      <c r="B216" s="26" t="s">
        <v>649</v>
      </c>
      <c r="C216" s="14" t="s">
        <v>157</v>
      </c>
      <c r="D216" s="14" t="s">
        <v>785</v>
      </c>
      <c r="E216" s="28" t="s">
        <v>786</v>
      </c>
      <c r="F216" s="20" t="s">
        <v>161</v>
      </c>
      <c r="G216" s="25">
        <v>36889.5</v>
      </c>
      <c r="H216" s="34">
        <v>44513.750567129631</v>
      </c>
      <c r="I216" s="34">
        <v>44687.750740740739</v>
      </c>
    </row>
    <row r="217" spans="1:9" ht="45">
      <c r="A217" s="14">
        <v>206</v>
      </c>
      <c r="B217" s="26" t="s">
        <v>650</v>
      </c>
      <c r="C217" s="14" t="s">
        <v>155</v>
      </c>
      <c r="D217" s="14" t="s">
        <v>785</v>
      </c>
      <c r="E217" s="28" t="s">
        <v>786</v>
      </c>
      <c r="F217" s="20" t="s">
        <v>161</v>
      </c>
      <c r="G217" s="25">
        <v>36889.5</v>
      </c>
      <c r="H217" s="34">
        <v>44477.77144675926</v>
      </c>
      <c r="I217" s="35" t="s">
        <v>162</v>
      </c>
    </row>
    <row r="218" spans="1:9" ht="45">
      <c r="A218" s="14">
        <v>207</v>
      </c>
      <c r="B218" s="26" t="s">
        <v>651</v>
      </c>
      <c r="C218" s="14" t="s">
        <v>157</v>
      </c>
      <c r="D218" s="14" t="s">
        <v>785</v>
      </c>
      <c r="E218" s="28" t="s">
        <v>786</v>
      </c>
      <c r="F218" s="20" t="s">
        <v>161</v>
      </c>
      <c r="G218" s="25">
        <v>36861</v>
      </c>
      <c r="H218" s="34">
        <v>44477.771458333336</v>
      </c>
      <c r="I218" s="34">
        <v>44550.758715277778</v>
      </c>
    </row>
    <row r="219" spans="1:9" ht="45">
      <c r="A219" s="14">
        <v>208</v>
      </c>
      <c r="B219" s="26" t="s">
        <v>652</v>
      </c>
      <c r="C219" s="14" t="s">
        <v>154</v>
      </c>
      <c r="D219" s="14" t="s">
        <v>785</v>
      </c>
      <c r="E219" s="28" t="s">
        <v>786</v>
      </c>
      <c r="F219" s="20" t="s">
        <v>161</v>
      </c>
      <c r="G219" s="25">
        <v>36861</v>
      </c>
      <c r="H219" s="34">
        <v>44477.771435185183</v>
      </c>
      <c r="I219" s="34">
        <v>44658.751504629632</v>
      </c>
    </row>
    <row r="220" spans="1:9" ht="45">
      <c r="A220" s="14">
        <v>209</v>
      </c>
      <c r="B220" s="26" t="s">
        <v>653</v>
      </c>
      <c r="C220" s="14" t="s">
        <v>155</v>
      </c>
      <c r="D220" s="14" t="s">
        <v>785</v>
      </c>
      <c r="E220" s="28" t="s">
        <v>786</v>
      </c>
      <c r="F220" s="20" t="s">
        <v>161</v>
      </c>
      <c r="G220" s="25">
        <v>36889.5</v>
      </c>
      <c r="H220" s="34">
        <v>44513.762337962966</v>
      </c>
      <c r="I220" s="34">
        <v>44657.750300925924</v>
      </c>
    </row>
    <row r="221" spans="1:9" ht="45">
      <c r="A221" s="14">
        <v>210</v>
      </c>
      <c r="B221" s="26" t="s">
        <v>654</v>
      </c>
      <c r="C221" s="14" t="s">
        <v>158</v>
      </c>
      <c r="D221" s="14" t="s">
        <v>785</v>
      </c>
      <c r="E221" s="28" t="s">
        <v>786</v>
      </c>
      <c r="F221" s="20" t="s">
        <v>161</v>
      </c>
      <c r="G221" s="25">
        <v>41902</v>
      </c>
      <c r="H221" s="34">
        <v>44477.771458333336</v>
      </c>
      <c r="I221" s="34">
        <v>44656.784745370373</v>
      </c>
    </row>
    <row r="222" spans="1:9" ht="45">
      <c r="A222" s="14">
        <v>211</v>
      </c>
      <c r="B222" s="26" t="s">
        <v>655</v>
      </c>
      <c r="C222" s="14" t="s">
        <v>157</v>
      </c>
      <c r="D222" s="14" t="s">
        <v>785</v>
      </c>
      <c r="E222" s="28" t="s">
        <v>786</v>
      </c>
      <c r="F222" s="20" t="s">
        <v>161</v>
      </c>
      <c r="G222" s="25">
        <v>39035.5</v>
      </c>
      <c r="H222" s="34">
        <v>44477.77144675926</v>
      </c>
      <c r="I222" s="34">
        <v>44567.823946759258</v>
      </c>
    </row>
    <row r="223" spans="1:9" ht="45">
      <c r="A223" s="14">
        <v>212</v>
      </c>
      <c r="B223" s="26" t="s">
        <v>656</v>
      </c>
      <c r="C223" s="14" t="s">
        <v>154</v>
      </c>
      <c r="D223" s="14" t="s">
        <v>785</v>
      </c>
      <c r="E223" s="28" t="s">
        <v>786</v>
      </c>
      <c r="F223" s="20" t="s">
        <v>161</v>
      </c>
      <c r="G223" s="25">
        <v>36889.5</v>
      </c>
      <c r="H223" s="34">
        <v>44545.763321759259</v>
      </c>
      <c r="I223" s="34">
        <v>44687.750752314816</v>
      </c>
    </row>
    <row r="224" spans="1:9" ht="45">
      <c r="A224" s="14">
        <v>213</v>
      </c>
      <c r="B224" s="26" t="s">
        <v>657</v>
      </c>
      <c r="C224" s="14" t="s">
        <v>157</v>
      </c>
      <c r="D224" s="14" t="s">
        <v>785</v>
      </c>
      <c r="E224" s="28" t="s">
        <v>786</v>
      </c>
      <c r="F224" s="20" t="s">
        <v>161</v>
      </c>
      <c r="G224" s="25">
        <v>39035.5</v>
      </c>
      <c r="H224" s="34">
        <v>44477.771458333336</v>
      </c>
      <c r="I224" s="34">
        <v>44550.758715277778</v>
      </c>
    </row>
    <row r="225" spans="1:9" ht="45">
      <c r="A225" s="14">
        <v>214</v>
      </c>
      <c r="B225" s="26" t="s">
        <v>658</v>
      </c>
      <c r="C225" s="14" t="s">
        <v>154</v>
      </c>
      <c r="D225" s="14" t="s">
        <v>785</v>
      </c>
      <c r="E225" s="28" t="s">
        <v>786</v>
      </c>
      <c r="F225" s="20" t="s">
        <v>161</v>
      </c>
      <c r="G225" s="25">
        <v>36861</v>
      </c>
      <c r="H225" s="34">
        <v>44477.77144675926</v>
      </c>
      <c r="I225" s="34">
        <v>44550.758715277778</v>
      </c>
    </row>
    <row r="226" spans="1:9" ht="45">
      <c r="A226" s="14">
        <v>215</v>
      </c>
      <c r="B226" s="26" t="s">
        <v>659</v>
      </c>
      <c r="C226" s="14" t="s">
        <v>157</v>
      </c>
      <c r="D226" s="14" t="s">
        <v>785</v>
      </c>
      <c r="E226" s="28" t="s">
        <v>786</v>
      </c>
      <c r="F226" s="20" t="s">
        <v>161</v>
      </c>
      <c r="G226" s="25">
        <v>39035.5</v>
      </c>
      <c r="H226" s="34">
        <v>44477.769143518519</v>
      </c>
      <c r="I226" s="34">
        <v>44550.758715277778</v>
      </c>
    </row>
    <row r="227" spans="1:9" ht="45">
      <c r="A227" s="14">
        <v>216</v>
      </c>
      <c r="B227" s="26" t="s">
        <v>660</v>
      </c>
      <c r="C227" s="14" t="s">
        <v>154</v>
      </c>
      <c r="D227" s="14" t="s">
        <v>785</v>
      </c>
      <c r="E227" s="28" t="s">
        <v>786</v>
      </c>
      <c r="F227" s="20" t="s">
        <v>161</v>
      </c>
      <c r="G227" s="25">
        <v>36889.5</v>
      </c>
      <c r="H227" s="34">
        <v>44512.780590277776</v>
      </c>
      <c r="I227" s="34">
        <v>44550.758692129632</v>
      </c>
    </row>
    <row r="228" spans="1:9" ht="45">
      <c r="A228" s="14">
        <v>217</v>
      </c>
      <c r="B228" s="26" t="s">
        <v>661</v>
      </c>
      <c r="C228" s="14" t="s">
        <v>157</v>
      </c>
      <c r="D228" s="14" t="s">
        <v>785</v>
      </c>
      <c r="E228" s="28" t="s">
        <v>786</v>
      </c>
      <c r="F228" s="20" t="s">
        <v>161</v>
      </c>
      <c r="G228" s="25">
        <v>36861</v>
      </c>
      <c r="H228" s="34">
        <v>44512.780601851853</v>
      </c>
      <c r="I228" s="34">
        <v>44550.758715277778</v>
      </c>
    </row>
    <row r="229" spans="1:9" ht="45">
      <c r="A229" s="14">
        <v>218</v>
      </c>
      <c r="B229" s="26" t="s">
        <v>662</v>
      </c>
      <c r="C229" s="14" t="s">
        <v>155</v>
      </c>
      <c r="D229" s="14" t="s">
        <v>785</v>
      </c>
      <c r="E229" s="28" t="s">
        <v>786</v>
      </c>
      <c r="F229" s="20" t="s">
        <v>161</v>
      </c>
      <c r="G229" s="25">
        <v>36095</v>
      </c>
      <c r="H229" s="34">
        <v>44513.750578703701</v>
      </c>
      <c r="I229" s="34">
        <v>44550.758692129632</v>
      </c>
    </row>
    <row r="230" spans="1:9" ht="45">
      <c r="A230" s="14">
        <v>219</v>
      </c>
      <c r="B230" s="26" t="s">
        <v>663</v>
      </c>
      <c r="C230" s="14" t="s">
        <v>158</v>
      </c>
      <c r="D230" s="14" t="s">
        <v>785</v>
      </c>
      <c r="E230" s="28" t="s">
        <v>786</v>
      </c>
      <c r="F230" s="20" t="s">
        <v>161</v>
      </c>
      <c r="G230" s="25">
        <v>41902</v>
      </c>
      <c r="H230" s="34">
        <v>44477.771458333336</v>
      </c>
      <c r="I230" s="34">
        <v>44550.758692129632</v>
      </c>
    </row>
    <row r="231" spans="1:9" ht="45">
      <c r="A231" s="14">
        <v>220</v>
      </c>
      <c r="B231" s="26" t="s">
        <v>664</v>
      </c>
      <c r="C231" s="14" t="s">
        <v>154</v>
      </c>
      <c r="D231" s="14" t="s">
        <v>785</v>
      </c>
      <c r="E231" s="28" t="s">
        <v>786</v>
      </c>
      <c r="F231" s="20" t="s">
        <v>161</v>
      </c>
      <c r="G231" s="25">
        <v>36861</v>
      </c>
      <c r="H231" s="34">
        <v>44477.771458333336</v>
      </c>
      <c r="I231" s="34">
        <v>44550.758692129632</v>
      </c>
    </row>
    <row r="232" spans="1:9" ht="45">
      <c r="A232" s="14">
        <v>221</v>
      </c>
      <c r="B232" s="26" t="s">
        <v>665</v>
      </c>
      <c r="C232" s="14" t="s">
        <v>154</v>
      </c>
      <c r="D232" s="14" t="s">
        <v>785</v>
      </c>
      <c r="E232" s="28" t="s">
        <v>786</v>
      </c>
      <c r="F232" s="20" t="s">
        <v>161</v>
      </c>
      <c r="G232" s="25">
        <v>36889.5</v>
      </c>
      <c r="H232" s="34">
        <v>44477.77144675926</v>
      </c>
      <c r="I232" s="34">
        <v>44687.750717592593</v>
      </c>
    </row>
    <row r="233" spans="1:9" ht="45">
      <c r="A233" s="14">
        <v>222</v>
      </c>
      <c r="B233" s="26" t="s">
        <v>666</v>
      </c>
      <c r="C233" s="14" t="s">
        <v>156</v>
      </c>
      <c r="D233" s="14" t="s">
        <v>785</v>
      </c>
      <c r="E233" s="28" t="s">
        <v>786</v>
      </c>
      <c r="F233" s="20" t="s">
        <v>161</v>
      </c>
      <c r="G233" s="25">
        <v>39035.5</v>
      </c>
      <c r="H233" s="34">
        <v>44477.77144675926</v>
      </c>
      <c r="I233" s="34">
        <v>44550.758692129632</v>
      </c>
    </row>
    <row r="234" spans="1:9" ht="45">
      <c r="A234" s="14">
        <v>223</v>
      </c>
      <c r="B234" s="26" t="s">
        <v>667</v>
      </c>
      <c r="C234" s="14" t="s">
        <v>155</v>
      </c>
      <c r="D234" s="14" t="s">
        <v>785</v>
      </c>
      <c r="E234" s="28" t="s">
        <v>786</v>
      </c>
      <c r="F234" s="20" t="s">
        <v>161</v>
      </c>
      <c r="G234" s="25">
        <v>36889.5</v>
      </c>
      <c r="H234" s="34">
        <v>44513.771157407406</v>
      </c>
      <c r="I234" s="34">
        <v>44550.758692129632</v>
      </c>
    </row>
    <row r="235" spans="1:9" ht="45">
      <c r="A235" s="14">
        <v>224</v>
      </c>
      <c r="B235" s="26" t="s">
        <v>668</v>
      </c>
      <c r="C235" s="14" t="s">
        <v>154</v>
      </c>
      <c r="D235" s="14" t="s">
        <v>785</v>
      </c>
      <c r="E235" s="28" t="s">
        <v>786</v>
      </c>
      <c r="F235" s="20" t="s">
        <v>161</v>
      </c>
      <c r="G235" s="25">
        <v>36861</v>
      </c>
      <c r="H235" s="34">
        <v>44545.763321759259</v>
      </c>
      <c r="I235" s="34">
        <v>44687.750752314816</v>
      </c>
    </row>
    <row r="236" spans="1:9" ht="45">
      <c r="A236" s="14">
        <v>225</v>
      </c>
      <c r="B236" s="26" t="s">
        <v>669</v>
      </c>
      <c r="C236" s="14" t="s">
        <v>157</v>
      </c>
      <c r="D236" s="14" t="s">
        <v>785</v>
      </c>
      <c r="E236" s="28" t="s">
        <v>786</v>
      </c>
      <c r="F236" s="20" t="s">
        <v>161</v>
      </c>
      <c r="G236" s="25">
        <v>39035.5</v>
      </c>
      <c r="H236" s="34">
        <v>44513.750462962962</v>
      </c>
      <c r="I236" s="34">
        <v>44550.758715277778</v>
      </c>
    </row>
    <row r="237" spans="1:9" ht="45">
      <c r="A237" s="14">
        <v>226</v>
      </c>
      <c r="B237" s="26" t="s">
        <v>670</v>
      </c>
      <c r="C237" s="14" t="s">
        <v>155</v>
      </c>
      <c r="D237" s="14" t="s">
        <v>785</v>
      </c>
      <c r="E237" s="28" t="s">
        <v>786</v>
      </c>
      <c r="F237" s="20" t="s">
        <v>161</v>
      </c>
      <c r="G237" s="25">
        <v>36889.5</v>
      </c>
      <c r="H237" s="34">
        <v>44513.750578703701</v>
      </c>
      <c r="I237" s="34">
        <v>44658.751504629632</v>
      </c>
    </row>
    <row r="238" spans="1:9" ht="45">
      <c r="A238" s="14">
        <v>227</v>
      </c>
      <c r="B238" s="26" t="s">
        <v>671</v>
      </c>
      <c r="C238" s="14" t="s">
        <v>154</v>
      </c>
      <c r="D238" s="14" t="s">
        <v>785</v>
      </c>
      <c r="E238" s="28" t="s">
        <v>786</v>
      </c>
      <c r="F238" s="20" t="s">
        <v>161</v>
      </c>
      <c r="G238" s="25">
        <v>36889.5</v>
      </c>
      <c r="H238" s="34">
        <v>44477.771458333336</v>
      </c>
      <c r="I238" s="34">
        <v>44687.750740740739</v>
      </c>
    </row>
    <row r="239" spans="1:9" ht="45">
      <c r="A239" s="14">
        <v>228</v>
      </c>
      <c r="B239" s="26" t="s">
        <v>672</v>
      </c>
      <c r="C239" s="14" t="s">
        <v>158</v>
      </c>
      <c r="D239" s="14" t="s">
        <v>785</v>
      </c>
      <c r="E239" s="28" t="s">
        <v>786</v>
      </c>
      <c r="F239" s="20" t="s">
        <v>161</v>
      </c>
      <c r="G239" s="25">
        <v>41902</v>
      </c>
      <c r="H239" s="34">
        <v>44477.771458333336</v>
      </c>
      <c r="I239" s="34">
        <v>44550.758692129632</v>
      </c>
    </row>
    <row r="240" spans="1:9" ht="45">
      <c r="A240" s="14">
        <v>229</v>
      </c>
      <c r="B240" s="26" t="s">
        <v>673</v>
      </c>
      <c r="C240" s="14" t="s">
        <v>157</v>
      </c>
      <c r="D240" s="14" t="s">
        <v>785</v>
      </c>
      <c r="E240" s="28" t="s">
        <v>786</v>
      </c>
      <c r="F240" s="20" t="s">
        <v>161</v>
      </c>
      <c r="G240" s="25">
        <v>36861</v>
      </c>
      <c r="H240" s="34">
        <v>44383.729872685188</v>
      </c>
      <c r="I240" s="34">
        <v>44550.758715277778</v>
      </c>
    </row>
    <row r="241" spans="1:9" ht="45">
      <c r="A241" s="14">
        <v>230</v>
      </c>
      <c r="B241" s="26" t="s">
        <v>674</v>
      </c>
      <c r="C241" s="14" t="s">
        <v>158</v>
      </c>
      <c r="D241" s="14" t="s">
        <v>785</v>
      </c>
      <c r="E241" s="28" t="s">
        <v>786</v>
      </c>
      <c r="F241" s="20" t="s">
        <v>161</v>
      </c>
      <c r="G241" s="25">
        <v>41902</v>
      </c>
      <c r="H241" s="34">
        <v>44513.750578703701</v>
      </c>
      <c r="I241" s="34">
        <v>44550.758692129632</v>
      </c>
    </row>
    <row r="242" spans="1:9" ht="45">
      <c r="A242" s="14">
        <v>231</v>
      </c>
      <c r="B242" s="26" t="s">
        <v>675</v>
      </c>
      <c r="C242" s="14" t="s">
        <v>154</v>
      </c>
      <c r="D242" s="14" t="s">
        <v>785</v>
      </c>
      <c r="E242" s="28" t="s">
        <v>786</v>
      </c>
      <c r="F242" s="20" t="s">
        <v>161</v>
      </c>
      <c r="G242" s="25">
        <v>36889.5</v>
      </c>
      <c r="H242" s="34">
        <v>44514.855520833335</v>
      </c>
      <c r="I242" s="34">
        <v>44687.750740740739</v>
      </c>
    </row>
    <row r="243" spans="1:9" ht="45">
      <c r="A243" s="14">
        <v>232</v>
      </c>
      <c r="B243" s="26" t="s">
        <v>676</v>
      </c>
      <c r="C243" s="14" t="s">
        <v>158</v>
      </c>
      <c r="D243" s="14" t="s">
        <v>785</v>
      </c>
      <c r="E243" s="28" t="s">
        <v>786</v>
      </c>
      <c r="F243" s="20" t="s">
        <v>161</v>
      </c>
      <c r="G243" s="25">
        <v>41902</v>
      </c>
      <c r="H243" s="34">
        <v>44514.855520833335</v>
      </c>
      <c r="I243" s="34">
        <v>44687.750740740739</v>
      </c>
    </row>
    <row r="244" spans="1:9" ht="45">
      <c r="A244" s="14">
        <v>233</v>
      </c>
      <c r="B244" s="26" t="s">
        <v>677</v>
      </c>
      <c r="C244" s="14" t="s">
        <v>156</v>
      </c>
      <c r="D244" s="14" t="s">
        <v>785</v>
      </c>
      <c r="E244" s="28" t="s">
        <v>786</v>
      </c>
      <c r="F244" s="20" t="s">
        <v>161</v>
      </c>
      <c r="G244" s="25">
        <v>39035.5</v>
      </c>
      <c r="H244" s="34">
        <v>44513.750578703701</v>
      </c>
      <c r="I244" s="34">
        <v>44657.829710648148</v>
      </c>
    </row>
    <row r="245" spans="1:9" ht="45">
      <c r="A245" s="14">
        <v>234</v>
      </c>
      <c r="B245" s="26" t="s">
        <v>678</v>
      </c>
      <c r="C245" s="14" t="s">
        <v>158</v>
      </c>
      <c r="D245" s="14" t="s">
        <v>785</v>
      </c>
      <c r="E245" s="28" t="s">
        <v>786</v>
      </c>
      <c r="F245" s="20" t="s">
        <v>161</v>
      </c>
      <c r="G245" s="25">
        <v>41902</v>
      </c>
      <c r="H245" s="34">
        <v>44545.763321759259</v>
      </c>
      <c r="I245" s="34">
        <v>44687.750752314816</v>
      </c>
    </row>
    <row r="246" spans="1:9" ht="45">
      <c r="A246" s="14">
        <v>235</v>
      </c>
      <c r="B246" s="26" t="s">
        <v>679</v>
      </c>
      <c r="C246" s="14" t="s">
        <v>155</v>
      </c>
      <c r="D246" s="14" t="s">
        <v>785</v>
      </c>
      <c r="E246" s="28" t="s">
        <v>786</v>
      </c>
      <c r="F246" s="20" t="s">
        <v>161</v>
      </c>
      <c r="G246" s="25">
        <v>36889.5</v>
      </c>
      <c r="H246" s="34">
        <v>44513.762141203704</v>
      </c>
      <c r="I246" s="34">
        <v>44550.758692129632</v>
      </c>
    </row>
    <row r="247" spans="1:9" ht="45">
      <c r="A247" s="14">
        <v>236</v>
      </c>
      <c r="B247" s="26" t="s">
        <v>680</v>
      </c>
      <c r="C247" s="14" t="s">
        <v>155</v>
      </c>
      <c r="D247" s="14" t="s">
        <v>785</v>
      </c>
      <c r="E247" s="28" t="s">
        <v>786</v>
      </c>
      <c r="F247" s="20" t="s">
        <v>161</v>
      </c>
      <c r="G247" s="25">
        <v>36889.5</v>
      </c>
      <c r="H247" s="34">
        <v>44477.771458333336</v>
      </c>
      <c r="I247" s="34">
        <v>44550.758715277778</v>
      </c>
    </row>
    <row r="248" spans="1:9" ht="45">
      <c r="A248" s="14">
        <v>237</v>
      </c>
      <c r="B248" s="26" t="s">
        <v>681</v>
      </c>
      <c r="C248" s="14" t="s">
        <v>155</v>
      </c>
      <c r="D248" s="14" t="s">
        <v>785</v>
      </c>
      <c r="E248" s="28" t="s">
        <v>786</v>
      </c>
      <c r="F248" s="20" t="s">
        <v>161</v>
      </c>
      <c r="G248" s="25">
        <v>36889.5</v>
      </c>
      <c r="H248" s="34">
        <v>44512.780601851853</v>
      </c>
      <c r="I248" s="34">
        <v>44687.750763888886</v>
      </c>
    </row>
    <row r="249" spans="1:9" ht="45">
      <c r="A249" s="14">
        <v>238</v>
      </c>
      <c r="B249" s="26" t="s">
        <v>682</v>
      </c>
      <c r="C249" s="14" t="s">
        <v>157</v>
      </c>
      <c r="D249" s="14" t="s">
        <v>785</v>
      </c>
      <c r="E249" s="28" t="s">
        <v>786</v>
      </c>
      <c r="F249" s="20" t="s">
        <v>161</v>
      </c>
      <c r="G249" s="25">
        <v>39035.5</v>
      </c>
      <c r="H249" s="34">
        <v>44477.769155092596</v>
      </c>
      <c r="I249" s="34">
        <v>44655.785439814812</v>
      </c>
    </row>
    <row r="250" spans="1:9" ht="45">
      <c r="A250" s="14">
        <v>239</v>
      </c>
      <c r="B250" s="26" t="s">
        <v>683</v>
      </c>
      <c r="C250" s="14" t="s">
        <v>155</v>
      </c>
      <c r="D250" s="14" t="s">
        <v>785</v>
      </c>
      <c r="E250" s="28" t="s">
        <v>786</v>
      </c>
      <c r="F250" s="20" t="s">
        <v>161</v>
      </c>
      <c r="G250" s="25">
        <v>36889.5</v>
      </c>
      <c r="H250" s="34">
        <v>44477.771458333336</v>
      </c>
      <c r="I250" s="34">
        <v>44550.758692129632</v>
      </c>
    </row>
    <row r="251" spans="1:9" ht="45">
      <c r="A251" s="14">
        <v>240</v>
      </c>
      <c r="B251" s="26" t="s">
        <v>684</v>
      </c>
      <c r="C251" s="14" t="s">
        <v>154</v>
      </c>
      <c r="D251" s="14" t="s">
        <v>785</v>
      </c>
      <c r="E251" s="28" t="s">
        <v>786</v>
      </c>
      <c r="F251" s="20" t="s">
        <v>161</v>
      </c>
      <c r="G251" s="25">
        <v>36861</v>
      </c>
      <c r="H251" s="34">
        <v>44513.750567129631</v>
      </c>
      <c r="I251" s="34">
        <v>44550.758692129632</v>
      </c>
    </row>
    <row r="252" spans="1:9" ht="45">
      <c r="A252" s="14">
        <v>241</v>
      </c>
      <c r="B252" s="26" t="s">
        <v>685</v>
      </c>
      <c r="C252" s="14" t="s">
        <v>157</v>
      </c>
      <c r="D252" s="14" t="s">
        <v>785</v>
      </c>
      <c r="E252" s="28" t="s">
        <v>786</v>
      </c>
      <c r="F252" s="20" t="s">
        <v>161</v>
      </c>
      <c r="G252" s="25">
        <v>39035.5</v>
      </c>
      <c r="H252" s="34">
        <v>44477.769155092596</v>
      </c>
      <c r="I252" s="34">
        <v>44687.750717592593</v>
      </c>
    </row>
    <row r="253" spans="1:9" ht="45">
      <c r="A253" s="14">
        <v>242</v>
      </c>
      <c r="B253" s="26" t="s">
        <v>686</v>
      </c>
      <c r="C253" s="14" t="s">
        <v>154</v>
      </c>
      <c r="D253" s="14" t="s">
        <v>785</v>
      </c>
      <c r="E253" s="28" t="s">
        <v>786</v>
      </c>
      <c r="F253" s="20" t="s">
        <v>161</v>
      </c>
      <c r="G253" s="25">
        <v>36889.5</v>
      </c>
      <c r="H253" s="34">
        <v>44477.77144675926</v>
      </c>
      <c r="I253" s="34">
        <v>44654.751574074071</v>
      </c>
    </row>
    <row r="254" spans="1:9" ht="45">
      <c r="A254" s="14">
        <v>243</v>
      </c>
      <c r="B254" s="26" t="s">
        <v>687</v>
      </c>
      <c r="C254" s="14" t="s">
        <v>154</v>
      </c>
      <c r="D254" s="14" t="s">
        <v>785</v>
      </c>
      <c r="E254" s="28" t="s">
        <v>786</v>
      </c>
      <c r="F254" s="20" t="s">
        <v>161</v>
      </c>
      <c r="G254" s="25">
        <v>36861</v>
      </c>
      <c r="H254" s="34">
        <v>44545.763321759259</v>
      </c>
      <c r="I254" s="34">
        <v>44687.750740740739</v>
      </c>
    </row>
    <row r="255" spans="1:9" ht="45">
      <c r="A255" s="14">
        <v>244</v>
      </c>
      <c r="B255" s="26" t="s">
        <v>688</v>
      </c>
      <c r="C255" s="14" t="s">
        <v>155</v>
      </c>
      <c r="D255" s="14" t="s">
        <v>785</v>
      </c>
      <c r="E255" s="28" t="s">
        <v>786</v>
      </c>
      <c r="F255" s="20" t="s">
        <v>161</v>
      </c>
      <c r="G255" s="25">
        <v>39035.5</v>
      </c>
      <c r="H255" s="34">
        <v>44477.769143518519</v>
      </c>
      <c r="I255" s="34">
        <v>44687.750740740739</v>
      </c>
    </row>
    <row r="256" spans="1:9" ht="45">
      <c r="A256" s="14">
        <v>245</v>
      </c>
      <c r="B256" s="26" t="s">
        <v>689</v>
      </c>
      <c r="C256" s="14" t="s">
        <v>154</v>
      </c>
      <c r="D256" s="14" t="s">
        <v>785</v>
      </c>
      <c r="E256" s="28" t="s">
        <v>786</v>
      </c>
      <c r="F256" s="20" t="s">
        <v>161</v>
      </c>
      <c r="G256" s="25">
        <v>36889.5</v>
      </c>
      <c r="H256" s="34">
        <v>44513.750462962962</v>
      </c>
      <c r="I256" s="34">
        <v>44550.758692129632</v>
      </c>
    </row>
    <row r="257" spans="1:9" ht="45">
      <c r="A257" s="14">
        <v>246</v>
      </c>
      <c r="B257" s="26" t="s">
        <v>690</v>
      </c>
      <c r="C257" s="14" t="s">
        <v>154</v>
      </c>
      <c r="D257" s="14" t="s">
        <v>785</v>
      </c>
      <c r="E257" s="28" t="s">
        <v>786</v>
      </c>
      <c r="F257" s="20" t="s">
        <v>161</v>
      </c>
      <c r="G257" s="25">
        <v>36889.5</v>
      </c>
      <c r="H257" s="34">
        <v>44513.750462962962</v>
      </c>
      <c r="I257" s="34">
        <v>44687.75072916667</v>
      </c>
    </row>
    <row r="258" spans="1:9" ht="45">
      <c r="A258" s="14">
        <v>247</v>
      </c>
      <c r="B258" s="26" t="s">
        <v>691</v>
      </c>
      <c r="C258" s="14" t="s">
        <v>157</v>
      </c>
      <c r="D258" s="14" t="s">
        <v>785</v>
      </c>
      <c r="E258" s="28" t="s">
        <v>786</v>
      </c>
      <c r="F258" s="20" t="s">
        <v>161</v>
      </c>
      <c r="G258" s="25">
        <v>36861</v>
      </c>
      <c r="H258" s="34">
        <v>44477.769155092596</v>
      </c>
      <c r="I258" s="34">
        <v>44550.758715277778</v>
      </c>
    </row>
    <row r="259" spans="1:9" ht="45">
      <c r="A259" s="14">
        <v>248</v>
      </c>
      <c r="B259" s="26" t="s">
        <v>692</v>
      </c>
      <c r="C259" s="14" t="s">
        <v>157</v>
      </c>
      <c r="D259" s="14" t="s">
        <v>785</v>
      </c>
      <c r="E259" s="28" t="s">
        <v>786</v>
      </c>
      <c r="F259" s="20" t="s">
        <v>161</v>
      </c>
      <c r="G259" s="25">
        <v>39035.5</v>
      </c>
      <c r="H259" s="34">
        <v>44476.839687500003</v>
      </c>
      <c r="I259" s="34">
        <v>44550.758692129632</v>
      </c>
    </row>
    <row r="260" spans="1:9" ht="45">
      <c r="A260" s="14">
        <v>249</v>
      </c>
      <c r="B260" s="26" t="s">
        <v>693</v>
      </c>
      <c r="C260" s="14" t="s">
        <v>155</v>
      </c>
      <c r="D260" s="14" t="s">
        <v>785</v>
      </c>
      <c r="E260" s="28" t="s">
        <v>786</v>
      </c>
      <c r="F260" s="20" t="s">
        <v>161</v>
      </c>
      <c r="G260" s="25">
        <v>36861</v>
      </c>
      <c r="H260" s="34">
        <v>44514.855474537035</v>
      </c>
      <c r="I260" s="34">
        <v>44656.784745370373</v>
      </c>
    </row>
    <row r="261" spans="1:9" ht="45">
      <c r="A261" s="14">
        <v>250</v>
      </c>
      <c r="B261" s="26" t="s">
        <v>694</v>
      </c>
      <c r="C261" s="14" t="s">
        <v>154</v>
      </c>
      <c r="D261" s="14" t="s">
        <v>785</v>
      </c>
      <c r="E261" s="28" t="s">
        <v>786</v>
      </c>
      <c r="F261" s="20" t="s">
        <v>161</v>
      </c>
      <c r="G261" s="25">
        <v>36861</v>
      </c>
      <c r="H261" s="34">
        <v>44477.77144675926</v>
      </c>
      <c r="I261" s="34">
        <v>44654.751574074071</v>
      </c>
    </row>
    <row r="262" spans="1:9" ht="45">
      <c r="A262" s="14">
        <v>251</v>
      </c>
      <c r="B262" s="26" t="s">
        <v>695</v>
      </c>
      <c r="C262" s="14" t="s">
        <v>157</v>
      </c>
      <c r="D262" s="14" t="s">
        <v>785</v>
      </c>
      <c r="E262" s="28" t="s">
        <v>786</v>
      </c>
      <c r="F262" s="20" t="s">
        <v>161</v>
      </c>
      <c r="G262" s="25">
        <v>36889.5</v>
      </c>
      <c r="H262" s="34">
        <v>44477.771458333336</v>
      </c>
      <c r="I262" s="34">
        <v>44687.750752314816</v>
      </c>
    </row>
    <row r="263" spans="1:9" ht="45">
      <c r="A263" s="14">
        <v>252</v>
      </c>
      <c r="B263" s="26" t="s">
        <v>696</v>
      </c>
      <c r="C263" s="14" t="s">
        <v>154</v>
      </c>
      <c r="D263" s="14" t="s">
        <v>785</v>
      </c>
      <c r="E263" s="28" t="s">
        <v>786</v>
      </c>
      <c r="F263" s="20" t="s">
        <v>161</v>
      </c>
      <c r="G263" s="25">
        <v>36889.5</v>
      </c>
      <c r="H263" s="34">
        <v>44389.790636574071</v>
      </c>
      <c r="I263" s="34">
        <v>44654.826817129629</v>
      </c>
    </row>
    <row r="264" spans="1:9" ht="45">
      <c r="A264" s="14">
        <v>253</v>
      </c>
      <c r="B264" s="26" t="s">
        <v>697</v>
      </c>
      <c r="C264" s="14" t="s">
        <v>154</v>
      </c>
      <c r="D264" s="14" t="s">
        <v>785</v>
      </c>
      <c r="E264" s="28" t="s">
        <v>786</v>
      </c>
      <c r="F264" s="20" t="s">
        <v>161</v>
      </c>
      <c r="G264" s="25">
        <v>36861</v>
      </c>
      <c r="H264" s="34">
        <v>44477.771458333336</v>
      </c>
      <c r="I264" s="34">
        <v>44550.758715277778</v>
      </c>
    </row>
    <row r="265" spans="1:9" ht="45">
      <c r="A265" s="14">
        <v>254</v>
      </c>
      <c r="B265" s="26" t="s">
        <v>698</v>
      </c>
      <c r="C265" s="14" t="s">
        <v>155</v>
      </c>
      <c r="D265" s="14" t="s">
        <v>785</v>
      </c>
      <c r="E265" s="28" t="s">
        <v>786</v>
      </c>
      <c r="F265" s="20" t="s">
        <v>161</v>
      </c>
      <c r="G265" s="25">
        <v>36889.5</v>
      </c>
      <c r="H265" s="34">
        <v>44654.827789351853</v>
      </c>
      <c r="I265" s="34">
        <v>44656.750590277778</v>
      </c>
    </row>
    <row r="266" spans="1:9" ht="45">
      <c r="A266" s="14">
        <v>255</v>
      </c>
      <c r="B266" s="26" t="s">
        <v>699</v>
      </c>
      <c r="C266" s="14" t="s">
        <v>155</v>
      </c>
      <c r="D266" s="14" t="s">
        <v>785</v>
      </c>
      <c r="E266" s="28" t="s">
        <v>786</v>
      </c>
      <c r="F266" s="20" t="s">
        <v>161</v>
      </c>
      <c r="G266" s="25">
        <v>36889.5</v>
      </c>
      <c r="H266" s="34">
        <v>44477.769155092596</v>
      </c>
      <c r="I266" s="34">
        <v>44687.75072916667</v>
      </c>
    </row>
    <row r="267" spans="1:9" ht="45">
      <c r="A267" s="14">
        <v>256</v>
      </c>
      <c r="B267" s="26" t="s">
        <v>700</v>
      </c>
      <c r="C267" s="14" t="s">
        <v>156</v>
      </c>
      <c r="D267" s="14" t="s">
        <v>785</v>
      </c>
      <c r="E267" s="28" t="s">
        <v>786</v>
      </c>
      <c r="F267" s="20" t="s">
        <v>161</v>
      </c>
      <c r="G267" s="25">
        <v>39035.5</v>
      </c>
      <c r="H267" s="34">
        <v>44513.750578703701</v>
      </c>
      <c r="I267" s="34">
        <v>44687.750740740739</v>
      </c>
    </row>
    <row r="268" spans="1:9" ht="45">
      <c r="A268" s="14">
        <v>257</v>
      </c>
      <c r="B268" s="26" t="s">
        <v>701</v>
      </c>
      <c r="C268" s="14" t="s">
        <v>155</v>
      </c>
      <c r="D268" s="14" t="s">
        <v>785</v>
      </c>
      <c r="E268" s="28" t="s">
        <v>786</v>
      </c>
      <c r="F268" s="20" t="s">
        <v>161</v>
      </c>
      <c r="G268" s="25">
        <v>36889.5</v>
      </c>
      <c r="H268" s="34">
        <v>44514.855532407404</v>
      </c>
      <c r="I268" s="34">
        <v>44687.750752314816</v>
      </c>
    </row>
    <row r="269" spans="1:9" ht="45">
      <c r="A269" s="14">
        <v>258</v>
      </c>
      <c r="B269" s="26" t="s">
        <v>702</v>
      </c>
      <c r="C269" s="14" t="s">
        <v>156</v>
      </c>
      <c r="D269" s="14" t="s">
        <v>785</v>
      </c>
      <c r="E269" s="28" t="s">
        <v>786</v>
      </c>
      <c r="F269" s="20" t="s">
        <v>161</v>
      </c>
      <c r="G269" s="25">
        <v>39035.5</v>
      </c>
      <c r="H269" s="34">
        <v>44545.763321759259</v>
      </c>
      <c r="I269" s="34">
        <v>44687.75072916667</v>
      </c>
    </row>
    <row r="270" spans="1:9" ht="45">
      <c r="A270" s="14">
        <v>259</v>
      </c>
      <c r="B270" s="26" t="s">
        <v>703</v>
      </c>
      <c r="C270" s="14" t="s">
        <v>155</v>
      </c>
      <c r="D270" s="14" t="s">
        <v>785</v>
      </c>
      <c r="E270" s="28" t="s">
        <v>786</v>
      </c>
      <c r="F270" s="20" t="s">
        <v>161</v>
      </c>
      <c r="G270" s="25">
        <v>36889.5</v>
      </c>
      <c r="H270" s="34">
        <v>44545.763321759259</v>
      </c>
      <c r="I270" s="34">
        <v>44687.750717592593</v>
      </c>
    </row>
    <row r="271" spans="1:9" ht="45">
      <c r="A271" s="14">
        <v>260</v>
      </c>
      <c r="B271" s="26" t="s">
        <v>704</v>
      </c>
      <c r="C271" s="14" t="s">
        <v>155</v>
      </c>
      <c r="D271" s="14" t="s">
        <v>785</v>
      </c>
      <c r="E271" s="28" t="s">
        <v>786</v>
      </c>
      <c r="F271" s="20" t="s">
        <v>161</v>
      </c>
      <c r="G271" s="25">
        <v>36889.5</v>
      </c>
      <c r="H271" s="34">
        <v>44512.780601851853</v>
      </c>
      <c r="I271" s="34">
        <v>44550.758715277778</v>
      </c>
    </row>
    <row r="272" spans="1:9" ht="45">
      <c r="A272" s="14">
        <v>261</v>
      </c>
      <c r="B272" s="26" t="s">
        <v>705</v>
      </c>
      <c r="C272" s="14" t="s">
        <v>158</v>
      </c>
      <c r="D272" s="14" t="s">
        <v>785</v>
      </c>
      <c r="E272" s="28" t="s">
        <v>786</v>
      </c>
      <c r="F272" s="20" t="s">
        <v>161</v>
      </c>
      <c r="G272" s="25">
        <v>41902</v>
      </c>
      <c r="H272" s="34">
        <v>44477.771458333336</v>
      </c>
      <c r="I272" s="34">
        <v>44687.75072916667</v>
      </c>
    </row>
    <row r="273" spans="1:9" ht="45">
      <c r="A273" s="14">
        <v>262</v>
      </c>
      <c r="B273" s="26" t="s">
        <v>706</v>
      </c>
      <c r="C273" s="14" t="s">
        <v>155</v>
      </c>
      <c r="D273" s="14" t="s">
        <v>785</v>
      </c>
      <c r="E273" s="28" t="s">
        <v>786</v>
      </c>
      <c r="F273" s="20" t="s">
        <v>161</v>
      </c>
      <c r="G273" s="25">
        <v>36889.5</v>
      </c>
      <c r="H273" s="34">
        <v>44477.771458333336</v>
      </c>
      <c r="I273" s="34">
        <v>44550.758715277778</v>
      </c>
    </row>
    <row r="274" spans="1:9" ht="45">
      <c r="A274" s="14">
        <v>263</v>
      </c>
      <c r="B274" s="26" t="s">
        <v>707</v>
      </c>
      <c r="C274" s="14" t="s">
        <v>155</v>
      </c>
      <c r="D274" s="14" t="s">
        <v>785</v>
      </c>
      <c r="E274" s="28" t="s">
        <v>786</v>
      </c>
      <c r="F274" s="20" t="s">
        <v>161</v>
      </c>
      <c r="G274" s="25">
        <v>39490.5</v>
      </c>
      <c r="H274" s="34">
        <v>44477.771458333336</v>
      </c>
      <c r="I274" s="34">
        <v>44550.758692129632</v>
      </c>
    </row>
    <row r="275" spans="1:9" ht="45">
      <c r="A275" s="14">
        <v>264</v>
      </c>
      <c r="B275" s="26" t="s">
        <v>708</v>
      </c>
      <c r="C275" s="14" t="s">
        <v>158</v>
      </c>
      <c r="D275" s="14" t="s">
        <v>785</v>
      </c>
      <c r="E275" s="28" t="s">
        <v>786</v>
      </c>
      <c r="F275" s="20" t="s">
        <v>161</v>
      </c>
      <c r="G275" s="25">
        <v>41902</v>
      </c>
      <c r="H275" s="34">
        <v>44477.769155092596</v>
      </c>
      <c r="I275" s="34">
        <v>44550.758692129632</v>
      </c>
    </row>
    <row r="276" spans="1:9" ht="45">
      <c r="A276" s="14">
        <v>265</v>
      </c>
      <c r="B276" s="26" t="s">
        <v>709</v>
      </c>
      <c r="C276" s="14" t="s">
        <v>155</v>
      </c>
      <c r="D276" s="14" t="s">
        <v>785</v>
      </c>
      <c r="E276" s="28" t="s">
        <v>786</v>
      </c>
      <c r="F276" s="20" t="s">
        <v>161</v>
      </c>
      <c r="G276" s="25">
        <v>36861</v>
      </c>
      <c r="H276" s="34">
        <v>44514.855520833335</v>
      </c>
      <c r="I276" s="34">
        <v>44550.758715277778</v>
      </c>
    </row>
    <row r="277" spans="1:9" ht="45">
      <c r="A277" s="14">
        <v>266</v>
      </c>
      <c r="B277" s="26" t="s">
        <v>710</v>
      </c>
      <c r="C277" s="14" t="s">
        <v>155</v>
      </c>
      <c r="D277" s="14" t="s">
        <v>785</v>
      </c>
      <c r="E277" s="28" t="s">
        <v>786</v>
      </c>
      <c r="F277" s="20" t="s">
        <v>161</v>
      </c>
      <c r="G277" s="25">
        <v>36889.5</v>
      </c>
      <c r="H277" s="34">
        <v>44513.750578703701</v>
      </c>
      <c r="I277" s="34">
        <v>44550.758692129632</v>
      </c>
    </row>
    <row r="278" spans="1:9" ht="45">
      <c r="A278" s="14">
        <v>267</v>
      </c>
      <c r="B278" s="26" t="s">
        <v>711</v>
      </c>
      <c r="C278" s="14" t="s">
        <v>154</v>
      </c>
      <c r="D278" s="14" t="s">
        <v>785</v>
      </c>
      <c r="E278" s="28" t="s">
        <v>786</v>
      </c>
      <c r="F278" s="20" t="s">
        <v>161</v>
      </c>
      <c r="G278" s="25">
        <v>36861</v>
      </c>
      <c r="H278" s="34">
        <v>44514.855509259258</v>
      </c>
      <c r="I278" s="34">
        <v>44687.750740740739</v>
      </c>
    </row>
    <row r="279" spans="1:9" ht="45">
      <c r="A279" s="14">
        <v>268</v>
      </c>
      <c r="B279" s="26" t="s">
        <v>712</v>
      </c>
      <c r="C279" s="14" t="s">
        <v>156</v>
      </c>
      <c r="D279" s="14" t="s">
        <v>785</v>
      </c>
      <c r="E279" s="28" t="s">
        <v>786</v>
      </c>
      <c r="F279" s="20" t="s">
        <v>161</v>
      </c>
      <c r="G279" s="25">
        <v>39035.5</v>
      </c>
      <c r="H279" s="34">
        <v>44477.77144675926</v>
      </c>
      <c r="I279" s="34">
        <v>44550.758692129632</v>
      </c>
    </row>
    <row r="280" spans="1:9" ht="45">
      <c r="A280" s="14">
        <v>269</v>
      </c>
      <c r="B280" s="26" t="s">
        <v>713</v>
      </c>
      <c r="C280" s="14" t="s">
        <v>154</v>
      </c>
      <c r="D280" s="14" t="s">
        <v>785</v>
      </c>
      <c r="E280" s="28" t="s">
        <v>786</v>
      </c>
      <c r="F280" s="20" t="s">
        <v>161</v>
      </c>
      <c r="G280" s="25">
        <v>36889.5</v>
      </c>
      <c r="H280" s="34">
        <v>44477.771458333336</v>
      </c>
      <c r="I280" s="34">
        <v>44550.758692129632</v>
      </c>
    </row>
    <row r="281" spans="1:9" ht="45">
      <c r="A281" s="14">
        <v>270</v>
      </c>
      <c r="B281" s="26" t="s">
        <v>714</v>
      </c>
      <c r="C281" s="14" t="s">
        <v>155</v>
      </c>
      <c r="D281" s="14" t="s">
        <v>785</v>
      </c>
      <c r="E281" s="28" t="s">
        <v>786</v>
      </c>
      <c r="F281" s="20" t="s">
        <v>161</v>
      </c>
      <c r="G281" s="25">
        <v>36889.5</v>
      </c>
      <c r="H281" s="34">
        <v>44477.771458333336</v>
      </c>
      <c r="I281" s="34">
        <v>44550.758692129632</v>
      </c>
    </row>
    <row r="282" spans="1:9" ht="45">
      <c r="A282" s="14">
        <v>271</v>
      </c>
      <c r="B282" s="26" t="s">
        <v>715</v>
      </c>
      <c r="C282" s="14" t="s">
        <v>154</v>
      </c>
      <c r="D282" s="14" t="s">
        <v>785</v>
      </c>
      <c r="E282" s="28" t="s">
        <v>786</v>
      </c>
      <c r="F282" s="20" t="s">
        <v>161</v>
      </c>
      <c r="G282" s="25">
        <v>36889.5</v>
      </c>
      <c r="H282" s="34">
        <v>44477.771458333336</v>
      </c>
      <c r="I282" s="34">
        <v>44687.750740740739</v>
      </c>
    </row>
    <row r="283" spans="1:9" ht="45">
      <c r="A283" s="14">
        <v>272</v>
      </c>
      <c r="B283" s="26" t="s">
        <v>716</v>
      </c>
      <c r="C283" s="14" t="s">
        <v>155</v>
      </c>
      <c r="D283" s="14" t="s">
        <v>785</v>
      </c>
      <c r="E283" s="28" t="s">
        <v>786</v>
      </c>
      <c r="F283" s="20" t="s">
        <v>161</v>
      </c>
      <c r="G283" s="25">
        <v>36889.5</v>
      </c>
      <c r="H283" s="34">
        <v>44477.771458333336</v>
      </c>
      <c r="I283" s="34">
        <v>44687.75072916667</v>
      </c>
    </row>
    <row r="284" spans="1:9" ht="45">
      <c r="A284" s="14">
        <v>273</v>
      </c>
      <c r="B284" s="26" t="s">
        <v>717</v>
      </c>
      <c r="C284" s="14" t="s">
        <v>155</v>
      </c>
      <c r="D284" s="14" t="s">
        <v>785</v>
      </c>
      <c r="E284" s="28" t="s">
        <v>786</v>
      </c>
      <c r="F284" s="20" t="s">
        <v>161</v>
      </c>
      <c r="G284" s="25">
        <v>36889.5</v>
      </c>
      <c r="H284" s="34">
        <v>44512.778900462959</v>
      </c>
      <c r="I284" s="34">
        <v>44656.785000000003</v>
      </c>
    </row>
    <row r="285" spans="1:9" ht="45">
      <c r="A285" s="14">
        <v>274</v>
      </c>
      <c r="B285" s="26" t="s">
        <v>718</v>
      </c>
      <c r="C285" s="14" t="s">
        <v>155</v>
      </c>
      <c r="D285" s="14" t="s">
        <v>785</v>
      </c>
      <c r="E285" s="28" t="s">
        <v>786</v>
      </c>
      <c r="F285" s="20" t="s">
        <v>161</v>
      </c>
      <c r="G285" s="25">
        <v>36889.5</v>
      </c>
      <c r="H285" s="34">
        <v>44513.750578703701</v>
      </c>
      <c r="I285" s="34">
        <v>44550.758692129632</v>
      </c>
    </row>
    <row r="286" spans="1:9" ht="45">
      <c r="A286" s="14">
        <v>275</v>
      </c>
      <c r="B286" s="26" t="s">
        <v>719</v>
      </c>
      <c r="C286" s="14" t="s">
        <v>154</v>
      </c>
      <c r="D286" s="14" t="s">
        <v>785</v>
      </c>
      <c r="E286" s="28" t="s">
        <v>786</v>
      </c>
      <c r="F286" s="20" t="s">
        <v>161</v>
      </c>
      <c r="G286" s="25">
        <v>36861</v>
      </c>
      <c r="H286" s="34">
        <v>44545.763321759259</v>
      </c>
      <c r="I286" s="34">
        <v>44691.750208333331</v>
      </c>
    </row>
    <row r="287" spans="1:9" ht="45">
      <c r="A287" s="14">
        <v>276</v>
      </c>
      <c r="B287" s="26" t="s">
        <v>720</v>
      </c>
      <c r="C287" s="14" t="s">
        <v>154</v>
      </c>
      <c r="D287" s="14" t="s">
        <v>785</v>
      </c>
      <c r="E287" s="28" t="s">
        <v>786</v>
      </c>
      <c r="F287" s="20" t="s">
        <v>161</v>
      </c>
      <c r="G287" s="25">
        <v>36861</v>
      </c>
      <c r="H287" s="34">
        <v>44545.763321759259</v>
      </c>
      <c r="I287" s="34">
        <v>44658.751504629632</v>
      </c>
    </row>
    <row r="288" spans="1:9" ht="45">
      <c r="A288" s="14">
        <v>277</v>
      </c>
      <c r="B288" s="26" t="s">
        <v>721</v>
      </c>
      <c r="C288" s="14" t="s">
        <v>157</v>
      </c>
      <c r="D288" s="14" t="s">
        <v>785</v>
      </c>
      <c r="E288" s="28" t="s">
        <v>786</v>
      </c>
      <c r="F288" s="20" t="s">
        <v>161</v>
      </c>
      <c r="G288" s="25">
        <v>39035.5</v>
      </c>
      <c r="H288" s="34">
        <v>44514.855474537035</v>
      </c>
      <c r="I288" s="34">
        <v>44550.758715277778</v>
      </c>
    </row>
    <row r="289" spans="1:9" ht="45">
      <c r="A289" s="14">
        <v>278</v>
      </c>
      <c r="B289" s="26" t="s">
        <v>722</v>
      </c>
      <c r="C289" s="14" t="s">
        <v>154</v>
      </c>
      <c r="D289" s="14" t="s">
        <v>785</v>
      </c>
      <c r="E289" s="28" t="s">
        <v>786</v>
      </c>
      <c r="F289" s="20" t="s">
        <v>161</v>
      </c>
      <c r="G289" s="25">
        <v>36889.5</v>
      </c>
      <c r="H289" s="34">
        <v>44477.771458333336</v>
      </c>
      <c r="I289" s="34">
        <v>44550.758715277778</v>
      </c>
    </row>
    <row r="290" spans="1:9" ht="45">
      <c r="A290" s="14">
        <v>279</v>
      </c>
      <c r="B290" s="26" t="s">
        <v>723</v>
      </c>
      <c r="C290" s="14" t="s">
        <v>157</v>
      </c>
      <c r="D290" s="14" t="s">
        <v>785</v>
      </c>
      <c r="E290" s="28" t="s">
        <v>786</v>
      </c>
      <c r="F290" s="20" t="s">
        <v>161</v>
      </c>
      <c r="G290" s="25">
        <v>39035.5</v>
      </c>
      <c r="H290" s="34">
        <v>44477.77144675926</v>
      </c>
      <c r="I290" s="34">
        <v>44687.75072916667</v>
      </c>
    </row>
    <row r="291" spans="1:9" ht="45">
      <c r="A291" s="14">
        <v>280</v>
      </c>
      <c r="B291" s="26" t="s">
        <v>724</v>
      </c>
      <c r="C291" s="14" t="s">
        <v>158</v>
      </c>
      <c r="D291" s="14" t="s">
        <v>785</v>
      </c>
      <c r="E291" s="28" t="s">
        <v>786</v>
      </c>
      <c r="F291" s="20" t="s">
        <v>161</v>
      </c>
      <c r="G291" s="25">
        <v>41902</v>
      </c>
      <c r="H291" s="34">
        <v>44513.750567129631</v>
      </c>
      <c r="I291" s="34">
        <v>44550.758715277778</v>
      </c>
    </row>
    <row r="292" spans="1:9" ht="45">
      <c r="A292" s="14">
        <v>281</v>
      </c>
      <c r="B292" s="26" t="s">
        <v>725</v>
      </c>
      <c r="C292" s="14" t="s">
        <v>157</v>
      </c>
      <c r="D292" s="14" t="s">
        <v>785</v>
      </c>
      <c r="E292" s="28" t="s">
        <v>786</v>
      </c>
      <c r="F292" s="20" t="s">
        <v>161</v>
      </c>
      <c r="G292" s="25">
        <v>39035.5</v>
      </c>
      <c r="H292" s="34">
        <v>44513.750567129631</v>
      </c>
      <c r="I292" s="34">
        <v>44550.758715277778</v>
      </c>
    </row>
    <row r="293" spans="1:9" ht="45">
      <c r="A293" s="14">
        <v>282</v>
      </c>
      <c r="B293" s="26" t="s">
        <v>726</v>
      </c>
      <c r="C293" s="14" t="s">
        <v>155</v>
      </c>
      <c r="D293" s="14" t="s">
        <v>785</v>
      </c>
      <c r="E293" s="28" t="s">
        <v>786</v>
      </c>
      <c r="F293" s="20" t="s">
        <v>161</v>
      </c>
      <c r="G293" s="25">
        <v>36889.5</v>
      </c>
      <c r="H293" s="34">
        <v>44477.769143518519</v>
      </c>
      <c r="I293" s="34">
        <v>44550.758692129632</v>
      </c>
    </row>
    <row r="294" spans="1:9" ht="45">
      <c r="A294" s="14">
        <v>283</v>
      </c>
      <c r="B294" s="26" t="s">
        <v>727</v>
      </c>
      <c r="C294" s="14" t="s">
        <v>154</v>
      </c>
      <c r="D294" s="14" t="s">
        <v>785</v>
      </c>
      <c r="E294" s="28" t="s">
        <v>786</v>
      </c>
      <c r="F294" s="20" t="s">
        <v>161</v>
      </c>
      <c r="G294" s="25">
        <v>36861</v>
      </c>
      <c r="H294" s="34">
        <v>44477.771458333336</v>
      </c>
      <c r="I294" s="34">
        <v>44550.758715277778</v>
      </c>
    </row>
    <row r="295" spans="1:9" ht="45">
      <c r="A295" s="14">
        <v>284</v>
      </c>
      <c r="B295" s="26" t="s">
        <v>728</v>
      </c>
      <c r="C295" s="14" t="s">
        <v>154</v>
      </c>
      <c r="D295" s="14" t="s">
        <v>785</v>
      </c>
      <c r="E295" s="28" t="s">
        <v>786</v>
      </c>
      <c r="F295" s="20" t="s">
        <v>161</v>
      </c>
      <c r="G295" s="25">
        <v>36889.5</v>
      </c>
      <c r="H295" s="34">
        <v>44477.77144675926</v>
      </c>
      <c r="I295" s="34">
        <v>44550.758692129632</v>
      </c>
    </row>
    <row r="296" spans="1:9" ht="45">
      <c r="A296" s="14">
        <v>285</v>
      </c>
      <c r="B296" s="26" t="s">
        <v>729</v>
      </c>
      <c r="C296" s="14" t="s">
        <v>154</v>
      </c>
      <c r="D296" s="14" t="s">
        <v>785</v>
      </c>
      <c r="E296" s="28" t="s">
        <v>786</v>
      </c>
      <c r="F296" s="20" t="s">
        <v>161</v>
      </c>
      <c r="G296" s="25">
        <v>36861</v>
      </c>
      <c r="H296" s="34">
        <v>44477.771458333336</v>
      </c>
      <c r="I296" s="34">
        <v>44550.758715277778</v>
      </c>
    </row>
    <row r="297" spans="1:9" ht="45">
      <c r="A297" s="14">
        <v>286</v>
      </c>
      <c r="B297" s="26" t="s">
        <v>730</v>
      </c>
      <c r="C297" s="14" t="s">
        <v>157</v>
      </c>
      <c r="D297" s="14" t="s">
        <v>785</v>
      </c>
      <c r="E297" s="28" t="s">
        <v>786</v>
      </c>
      <c r="F297" s="20" t="s">
        <v>161</v>
      </c>
      <c r="G297" s="25">
        <v>39035.5</v>
      </c>
      <c r="H297" s="34">
        <v>44477.769143518519</v>
      </c>
      <c r="I297" s="34">
        <v>44550.758692129632</v>
      </c>
    </row>
    <row r="298" spans="1:9" ht="45">
      <c r="A298" s="14">
        <v>287</v>
      </c>
      <c r="B298" s="26" t="s">
        <v>731</v>
      </c>
      <c r="C298" s="14" t="s">
        <v>154</v>
      </c>
      <c r="D298" s="14" t="s">
        <v>785</v>
      </c>
      <c r="E298" s="28" t="s">
        <v>786</v>
      </c>
      <c r="F298" s="20" t="s">
        <v>161</v>
      </c>
      <c r="G298" s="25">
        <v>36861</v>
      </c>
      <c r="H298" s="34">
        <v>44477.77144675926</v>
      </c>
      <c r="I298" s="34">
        <v>44550.758692129632</v>
      </c>
    </row>
    <row r="299" spans="1:9" ht="45">
      <c r="A299" s="14">
        <v>288</v>
      </c>
      <c r="B299" s="26" t="s">
        <v>732</v>
      </c>
      <c r="C299" s="14" t="s">
        <v>156</v>
      </c>
      <c r="D299" s="14" t="s">
        <v>785</v>
      </c>
      <c r="E299" s="28" t="s">
        <v>786</v>
      </c>
      <c r="F299" s="20" t="s">
        <v>161</v>
      </c>
      <c r="G299" s="25">
        <v>39035.5</v>
      </c>
      <c r="H299" s="34">
        <v>44477.771458333336</v>
      </c>
      <c r="I299" s="34">
        <v>44550.758692129632</v>
      </c>
    </row>
    <row r="300" spans="1:9" ht="45">
      <c r="A300" s="14">
        <v>289</v>
      </c>
      <c r="B300" s="26" t="s">
        <v>733</v>
      </c>
      <c r="C300" s="14" t="s">
        <v>157</v>
      </c>
      <c r="D300" s="14" t="s">
        <v>785</v>
      </c>
      <c r="E300" s="28" t="s">
        <v>786</v>
      </c>
      <c r="F300" s="20" t="s">
        <v>161</v>
      </c>
      <c r="G300" s="25">
        <v>39035.5</v>
      </c>
      <c r="H300" s="34">
        <v>44513.750578703701</v>
      </c>
      <c r="I300" s="34">
        <v>44550.758715277778</v>
      </c>
    </row>
    <row r="301" spans="1:9" ht="45">
      <c r="A301" s="14">
        <v>290</v>
      </c>
      <c r="B301" s="26" t="s">
        <v>734</v>
      </c>
      <c r="C301" s="14" t="s">
        <v>154</v>
      </c>
      <c r="D301" s="14" t="s">
        <v>785</v>
      </c>
      <c r="E301" s="28" t="s">
        <v>786</v>
      </c>
      <c r="F301" s="20" t="s">
        <v>161</v>
      </c>
      <c r="G301" s="25">
        <v>36861</v>
      </c>
      <c r="H301" s="34">
        <v>44477.77144675926</v>
      </c>
      <c r="I301" s="34">
        <v>44550.758692129632</v>
      </c>
    </row>
    <row r="302" spans="1:9" ht="45">
      <c r="A302" s="14">
        <v>291</v>
      </c>
      <c r="B302" s="26" t="s">
        <v>735</v>
      </c>
      <c r="C302" s="14" t="s">
        <v>154</v>
      </c>
      <c r="D302" s="14" t="s">
        <v>785</v>
      </c>
      <c r="E302" s="28" t="s">
        <v>786</v>
      </c>
      <c r="F302" s="20" t="s">
        <v>161</v>
      </c>
      <c r="G302" s="25">
        <v>36861</v>
      </c>
      <c r="H302" s="34">
        <v>44477.771458333336</v>
      </c>
      <c r="I302" s="34">
        <v>44550.758692129632</v>
      </c>
    </row>
    <row r="303" spans="1:9" ht="45">
      <c r="A303" s="14">
        <v>292</v>
      </c>
      <c r="B303" s="26" t="s">
        <v>736</v>
      </c>
      <c r="C303" s="14" t="s">
        <v>157</v>
      </c>
      <c r="D303" s="14" t="s">
        <v>785</v>
      </c>
      <c r="E303" s="28" t="s">
        <v>786</v>
      </c>
      <c r="F303" s="20" t="s">
        <v>161</v>
      </c>
      <c r="G303" s="25">
        <v>39035.5</v>
      </c>
      <c r="H303" s="34">
        <v>44654.827789351853</v>
      </c>
      <c r="I303" s="34">
        <v>44656.784988425927</v>
      </c>
    </row>
    <row r="304" spans="1:9" ht="45">
      <c r="A304" s="14">
        <v>293</v>
      </c>
      <c r="B304" s="26" t="s">
        <v>737</v>
      </c>
      <c r="C304" s="14" t="s">
        <v>154</v>
      </c>
      <c r="D304" s="14" t="s">
        <v>785</v>
      </c>
      <c r="E304" s="28" t="s">
        <v>786</v>
      </c>
      <c r="F304" s="20" t="s">
        <v>161</v>
      </c>
      <c r="G304" s="25">
        <v>36861</v>
      </c>
      <c r="H304" s="34">
        <v>44477.769155092596</v>
      </c>
      <c r="I304" s="34">
        <v>44550.758715277778</v>
      </c>
    </row>
    <row r="305" spans="1:9" ht="45">
      <c r="A305" s="14">
        <v>294</v>
      </c>
      <c r="B305" s="26" t="s">
        <v>738</v>
      </c>
      <c r="C305" s="14" t="s">
        <v>155</v>
      </c>
      <c r="D305" s="14" t="s">
        <v>785</v>
      </c>
      <c r="E305" s="28" t="s">
        <v>786</v>
      </c>
      <c r="F305" s="20" t="s">
        <v>161</v>
      </c>
      <c r="G305" s="25">
        <v>36889.5</v>
      </c>
      <c r="H305" s="34">
        <v>44513.750578703701</v>
      </c>
      <c r="I305" s="34">
        <v>44550.758692129632</v>
      </c>
    </row>
    <row r="306" spans="1:9" ht="45">
      <c r="A306" s="14">
        <v>295</v>
      </c>
      <c r="B306" s="26" t="s">
        <v>739</v>
      </c>
      <c r="C306" s="14" t="s">
        <v>154</v>
      </c>
      <c r="D306" s="14" t="s">
        <v>785</v>
      </c>
      <c r="E306" s="28" t="s">
        <v>786</v>
      </c>
      <c r="F306" s="20" t="s">
        <v>161</v>
      </c>
      <c r="G306" s="25">
        <v>36861</v>
      </c>
      <c r="H306" s="34">
        <v>44477.769155092596</v>
      </c>
      <c r="I306" s="34">
        <v>44550.758692129632</v>
      </c>
    </row>
    <row r="307" spans="1:9" ht="45">
      <c r="A307" s="14">
        <v>296</v>
      </c>
      <c r="B307" s="26" t="s">
        <v>740</v>
      </c>
      <c r="C307" s="14" t="s">
        <v>157</v>
      </c>
      <c r="D307" s="14" t="s">
        <v>785</v>
      </c>
      <c r="E307" s="28" t="s">
        <v>786</v>
      </c>
      <c r="F307" s="20" t="s">
        <v>161</v>
      </c>
      <c r="G307" s="25">
        <v>39035.5</v>
      </c>
      <c r="H307" s="34">
        <v>44477.771458333336</v>
      </c>
      <c r="I307" s="34">
        <v>44654.751585648148</v>
      </c>
    </row>
    <row r="308" spans="1:9" ht="45">
      <c r="A308" s="14">
        <v>297</v>
      </c>
      <c r="B308" s="26" t="s">
        <v>741</v>
      </c>
      <c r="C308" s="14" t="s">
        <v>157</v>
      </c>
      <c r="D308" s="14" t="s">
        <v>785</v>
      </c>
      <c r="E308" s="28" t="s">
        <v>786</v>
      </c>
      <c r="F308" s="20" t="s">
        <v>161</v>
      </c>
      <c r="G308" s="25">
        <v>36861</v>
      </c>
      <c r="H308" s="34">
        <v>44477.769155092596</v>
      </c>
      <c r="I308" s="34">
        <v>44550.758692129632</v>
      </c>
    </row>
    <row r="309" spans="1:9" ht="45">
      <c r="A309" s="14">
        <v>298</v>
      </c>
      <c r="B309" s="26" t="s">
        <v>742</v>
      </c>
      <c r="C309" s="14" t="s">
        <v>157</v>
      </c>
      <c r="D309" s="14" t="s">
        <v>785</v>
      </c>
      <c r="E309" s="28" t="s">
        <v>786</v>
      </c>
      <c r="F309" s="20" t="s">
        <v>161</v>
      </c>
      <c r="G309" s="25">
        <v>39035.5</v>
      </c>
      <c r="H309" s="34">
        <v>44513.762141203704</v>
      </c>
      <c r="I309" s="34">
        <v>44550.758692129632</v>
      </c>
    </row>
    <row r="310" spans="1:9" ht="45">
      <c r="A310" s="14">
        <v>299</v>
      </c>
      <c r="B310" s="26" t="s">
        <v>743</v>
      </c>
      <c r="C310" s="14" t="s">
        <v>155</v>
      </c>
      <c r="D310" s="14" t="s">
        <v>785</v>
      </c>
      <c r="E310" s="28" t="s">
        <v>786</v>
      </c>
      <c r="F310" s="20" t="s">
        <v>161</v>
      </c>
      <c r="G310" s="25">
        <v>36889.5</v>
      </c>
      <c r="H310" s="34">
        <v>44512.780601851853</v>
      </c>
      <c r="I310" s="34">
        <v>44550.758715277778</v>
      </c>
    </row>
    <row r="311" spans="1:9" ht="45">
      <c r="A311" s="14">
        <v>300</v>
      </c>
      <c r="B311" s="26" t="s">
        <v>744</v>
      </c>
      <c r="C311" s="14" t="s">
        <v>154</v>
      </c>
      <c r="D311" s="14" t="s">
        <v>785</v>
      </c>
      <c r="E311" s="28" t="s">
        <v>786</v>
      </c>
      <c r="F311" s="20" t="s">
        <v>161</v>
      </c>
      <c r="G311" s="25">
        <v>36861</v>
      </c>
      <c r="H311" s="34">
        <v>44513.750578703701</v>
      </c>
      <c r="I311" s="34">
        <v>44656.826157407406</v>
      </c>
    </row>
    <row r="312" spans="1:9" ht="45">
      <c r="A312" s="14">
        <v>301</v>
      </c>
      <c r="B312" s="26" t="s">
        <v>745</v>
      </c>
      <c r="C312" s="14" t="s">
        <v>158</v>
      </c>
      <c r="D312" s="14" t="s">
        <v>785</v>
      </c>
      <c r="E312" s="28" t="s">
        <v>786</v>
      </c>
      <c r="F312" s="20" t="s">
        <v>161</v>
      </c>
      <c r="G312" s="25">
        <v>41902</v>
      </c>
      <c r="H312" s="34">
        <v>44477.77144675926</v>
      </c>
      <c r="I312" s="34">
        <v>44687.750740740739</v>
      </c>
    </row>
    <row r="313" spans="1:9" ht="45">
      <c r="A313" s="14">
        <v>302</v>
      </c>
      <c r="B313" s="26" t="s">
        <v>746</v>
      </c>
      <c r="C313" s="14" t="s">
        <v>154</v>
      </c>
      <c r="D313" s="14" t="s">
        <v>785</v>
      </c>
      <c r="E313" s="28" t="s">
        <v>786</v>
      </c>
      <c r="F313" s="20" t="s">
        <v>161</v>
      </c>
      <c r="G313" s="25">
        <v>36861</v>
      </c>
      <c r="H313" s="34">
        <v>44477.77144675926</v>
      </c>
      <c r="I313" s="34">
        <v>44550.758692129632</v>
      </c>
    </row>
    <row r="314" spans="1:9" ht="45">
      <c r="A314" s="14">
        <v>303</v>
      </c>
      <c r="B314" s="26" t="s">
        <v>747</v>
      </c>
      <c r="C314" s="14" t="s">
        <v>157</v>
      </c>
      <c r="D314" s="14" t="s">
        <v>785</v>
      </c>
      <c r="E314" s="28" t="s">
        <v>786</v>
      </c>
      <c r="F314" s="20" t="s">
        <v>161</v>
      </c>
      <c r="G314" s="25">
        <v>36861</v>
      </c>
      <c r="H314" s="34">
        <v>44477.771458333336</v>
      </c>
      <c r="I314" s="34">
        <v>44550.758715277778</v>
      </c>
    </row>
    <row r="315" spans="1:9" ht="45">
      <c r="A315" s="14">
        <v>304</v>
      </c>
      <c r="B315" s="26" t="s">
        <v>748</v>
      </c>
      <c r="C315" s="14" t="s">
        <v>156</v>
      </c>
      <c r="D315" s="14" t="s">
        <v>785</v>
      </c>
      <c r="E315" s="28" t="s">
        <v>786</v>
      </c>
      <c r="F315" s="20" t="s">
        <v>161</v>
      </c>
      <c r="G315" s="25">
        <v>39035.5</v>
      </c>
      <c r="H315" s="34">
        <v>44477.771458333336</v>
      </c>
      <c r="I315" s="34">
        <v>44691.750208333331</v>
      </c>
    </row>
    <row r="316" spans="1:9" ht="45">
      <c r="A316" s="14">
        <v>305</v>
      </c>
      <c r="B316" s="26" t="s">
        <v>749</v>
      </c>
      <c r="C316" s="14" t="s">
        <v>158</v>
      </c>
      <c r="D316" s="14" t="s">
        <v>785</v>
      </c>
      <c r="E316" s="28" t="s">
        <v>786</v>
      </c>
      <c r="F316" s="20" t="s">
        <v>161</v>
      </c>
      <c r="G316" s="25">
        <v>41902</v>
      </c>
      <c r="H316" s="34">
        <v>44477.769155092596</v>
      </c>
      <c r="I316" s="34">
        <v>44687.750740740739</v>
      </c>
    </row>
    <row r="317" spans="1:9" ht="45">
      <c r="A317" s="14">
        <v>306</v>
      </c>
      <c r="B317" s="26" t="s">
        <v>750</v>
      </c>
      <c r="C317" s="14" t="s">
        <v>155</v>
      </c>
      <c r="D317" s="14" t="s">
        <v>785</v>
      </c>
      <c r="E317" s="28" t="s">
        <v>786</v>
      </c>
      <c r="F317" s="20" t="s">
        <v>161</v>
      </c>
      <c r="G317" s="25">
        <v>36889.5</v>
      </c>
      <c r="H317" s="34">
        <v>44477.771458333336</v>
      </c>
      <c r="I317" s="34">
        <v>44550.758692129632</v>
      </c>
    </row>
    <row r="318" spans="1:9" ht="45">
      <c r="A318" s="14">
        <v>307</v>
      </c>
      <c r="B318" s="26" t="s">
        <v>751</v>
      </c>
      <c r="C318" s="14" t="s">
        <v>156</v>
      </c>
      <c r="D318" s="14" t="s">
        <v>785</v>
      </c>
      <c r="E318" s="28" t="s">
        <v>786</v>
      </c>
      <c r="F318" s="20" t="s">
        <v>161</v>
      </c>
      <c r="G318" s="25">
        <v>39035.5</v>
      </c>
      <c r="H318" s="34">
        <v>44545.763321759259</v>
      </c>
      <c r="I318" s="34">
        <v>44687.75072916667</v>
      </c>
    </row>
    <row r="319" spans="1:9" ht="45">
      <c r="A319" s="14">
        <v>308</v>
      </c>
      <c r="B319" s="26" t="s">
        <v>752</v>
      </c>
      <c r="C319" s="14" t="s">
        <v>157</v>
      </c>
      <c r="D319" s="14" t="s">
        <v>785</v>
      </c>
      <c r="E319" s="28" t="s">
        <v>786</v>
      </c>
      <c r="F319" s="20" t="s">
        <v>161</v>
      </c>
      <c r="G319" s="25">
        <v>39035.5</v>
      </c>
      <c r="H319" s="34">
        <v>44514.855520833335</v>
      </c>
      <c r="I319" s="34">
        <v>44550.758692129632</v>
      </c>
    </row>
    <row r="320" spans="1:9" ht="45">
      <c r="A320" s="14">
        <v>309</v>
      </c>
      <c r="B320" s="26" t="s">
        <v>753</v>
      </c>
      <c r="C320" s="14" t="s">
        <v>155</v>
      </c>
      <c r="D320" s="14" t="s">
        <v>785</v>
      </c>
      <c r="E320" s="28" t="s">
        <v>786</v>
      </c>
      <c r="F320" s="20" t="s">
        <v>161</v>
      </c>
      <c r="G320" s="25">
        <v>36889.5</v>
      </c>
      <c r="H320" s="34">
        <v>44513.750590277778</v>
      </c>
      <c r="I320" s="34">
        <v>44550.758692129632</v>
      </c>
    </row>
    <row r="321" spans="1:9" ht="45">
      <c r="A321" s="14">
        <v>310</v>
      </c>
      <c r="B321" s="26" t="s">
        <v>754</v>
      </c>
      <c r="C321" s="14" t="s">
        <v>154</v>
      </c>
      <c r="D321" s="14" t="s">
        <v>785</v>
      </c>
      <c r="E321" s="28" t="s">
        <v>786</v>
      </c>
      <c r="F321" s="20" t="s">
        <v>161</v>
      </c>
      <c r="G321" s="25">
        <v>36889.5</v>
      </c>
      <c r="H321" s="34">
        <v>44514.855462962965</v>
      </c>
      <c r="I321" s="34">
        <v>44687.75072916667</v>
      </c>
    </row>
    <row r="322" spans="1:9" ht="45">
      <c r="A322" s="14">
        <v>311</v>
      </c>
      <c r="B322" s="26" t="s">
        <v>755</v>
      </c>
      <c r="C322" s="14" t="s">
        <v>155</v>
      </c>
      <c r="D322" s="14" t="s">
        <v>785</v>
      </c>
      <c r="E322" s="28" t="s">
        <v>786</v>
      </c>
      <c r="F322" s="20" t="s">
        <v>161</v>
      </c>
      <c r="G322" s="25">
        <v>36889.5</v>
      </c>
      <c r="H322" s="34">
        <v>44512.780601851853</v>
      </c>
      <c r="I322" s="34">
        <v>44550.758692129632</v>
      </c>
    </row>
    <row r="323" spans="1:9" ht="45">
      <c r="A323" s="14">
        <v>312</v>
      </c>
      <c r="B323" s="26" t="s">
        <v>756</v>
      </c>
      <c r="C323" s="14" t="s">
        <v>155</v>
      </c>
      <c r="D323" s="14" t="s">
        <v>785</v>
      </c>
      <c r="E323" s="28" t="s">
        <v>786</v>
      </c>
      <c r="F323" s="20" t="s">
        <v>161</v>
      </c>
      <c r="G323" s="25">
        <v>35106</v>
      </c>
      <c r="H323" s="34">
        <v>44545.763321759259</v>
      </c>
      <c r="I323" s="34">
        <v>44687.750740740739</v>
      </c>
    </row>
    <row r="324" spans="1:9" ht="45">
      <c r="A324" s="14">
        <v>313</v>
      </c>
      <c r="B324" s="26" t="s">
        <v>757</v>
      </c>
      <c r="C324" s="14" t="s">
        <v>155</v>
      </c>
      <c r="D324" s="14" t="s">
        <v>785</v>
      </c>
      <c r="E324" s="28" t="s">
        <v>786</v>
      </c>
      <c r="F324" s="20" t="s">
        <v>161</v>
      </c>
      <c r="G324" s="25">
        <v>36889.5</v>
      </c>
      <c r="H324" s="34">
        <v>44477.771458333336</v>
      </c>
      <c r="I324" s="34">
        <v>44550.758692129632</v>
      </c>
    </row>
    <row r="325" spans="1:9" ht="45">
      <c r="A325" s="14">
        <v>314</v>
      </c>
      <c r="B325" s="26" t="s">
        <v>758</v>
      </c>
      <c r="C325" s="14" t="s">
        <v>155</v>
      </c>
      <c r="D325" s="14" t="s">
        <v>785</v>
      </c>
      <c r="E325" s="28" t="s">
        <v>786</v>
      </c>
      <c r="F325" s="20" t="s">
        <v>161</v>
      </c>
      <c r="G325" s="25">
        <v>36889.5</v>
      </c>
      <c r="H325" s="34">
        <v>44545.763321759259</v>
      </c>
      <c r="I325" s="34">
        <v>44567.823946759258</v>
      </c>
    </row>
    <row r="326" spans="1:9" ht="45">
      <c r="A326" s="14">
        <v>315</v>
      </c>
      <c r="B326" s="26" t="s">
        <v>759</v>
      </c>
      <c r="C326" s="14" t="s">
        <v>155</v>
      </c>
      <c r="D326" s="14" t="s">
        <v>785</v>
      </c>
      <c r="E326" s="28" t="s">
        <v>786</v>
      </c>
      <c r="F326" s="20" t="s">
        <v>161</v>
      </c>
      <c r="G326" s="25">
        <v>40300.5</v>
      </c>
      <c r="H326" s="34">
        <v>44477.771458333336</v>
      </c>
      <c r="I326" s="34">
        <v>44656.784988425927</v>
      </c>
    </row>
    <row r="327" spans="1:9" ht="45">
      <c r="A327" s="14">
        <v>316</v>
      </c>
      <c r="B327" s="26" t="s">
        <v>760</v>
      </c>
      <c r="C327" s="14" t="s">
        <v>154</v>
      </c>
      <c r="D327" s="14" t="s">
        <v>785</v>
      </c>
      <c r="E327" s="28" t="s">
        <v>786</v>
      </c>
      <c r="F327" s="20" t="s">
        <v>161</v>
      </c>
      <c r="G327" s="25">
        <v>36861</v>
      </c>
      <c r="H327" s="34">
        <v>44477.771458333336</v>
      </c>
      <c r="I327" s="34">
        <v>44550.758692129632</v>
      </c>
    </row>
    <row r="328" spans="1:9" ht="45">
      <c r="A328" s="14">
        <v>317</v>
      </c>
      <c r="B328" s="26" t="s">
        <v>761</v>
      </c>
      <c r="C328" s="14" t="s">
        <v>154</v>
      </c>
      <c r="D328" s="14" t="s">
        <v>785</v>
      </c>
      <c r="E328" s="28" t="s">
        <v>786</v>
      </c>
      <c r="F328" s="20" t="s">
        <v>161</v>
      </c>
      <c r="G328" s="25">
        <v>36861</v>
      </c>
      <c r="H328" s="34">
        <v>44545.763321759259</v>
      </c>
      <c r="I328" s="34">
        <v>44658.751504629632</v>
      </c>
    </row>
    <row r="329" spans="1:9" ht="45">
      <c r="A329" s="14">
        <v>318</v>
      </c>
      <c r="B329" s="26" t="s">
        <v>762</v>
      </c>
      <c r="C329" s="14" t="s">
        <v>156</v>
      </c>
      <c r="D329" s="14" t="s">
        <v>785</v>
      </c>
      <c r="E329" s="28" t="s">
        <v>786</v>
      </c>
      <c r="F329" s="20" t="s">
        <v>161</v>
      </c>
      <c r="G329" s="25">
        <v>39035.5</v>
      </c>
      <c r="H329" s="34">
        <v>44477.77144675926</v>
      </c>
      <c r="I329" s="34">
        <v>44550.758692129632</v>
      </c>
    </row>
    <row r="330" spans="1:9" ht="45">
      <c r="A330" s="14">
        <v>319</v>
      </c>
      <c r="B330" s="26" t="s">
        <v>763</v>
      </c>
      <c r="C330" s="14" t="s">
        <v>155</v>
      </c>
      <c r="D330" s="14" t="s">
        <v>785</v>
      </c>
      <c r="E330" s="28" t="s">
        <v>786</v>
      </c>
      <c r="F330" s="20" t="s">
        <v>161</v>
      </c>
      <c r="G330" s="25">
        <v>36889.5</v>
      </c>
      <c r="H330" s="34">
        <v>44512.780601851853</v>
      </c>
      <c r="I330" s="34">
        <v>44550.758692129632</v>
      </c>
    </row>
    <row r="331" spans="1:9" ht="45">
      <c r="A331" s="14">
        <v>320</v>
      </c>
      <c r="B331" s="26" t="s">
        <v>764</v>
      </c>
      <c r="C331" s="14" t="s">
        <v>156</v>
      </c>
      <c r="D331" s="14" t="s">
        <v>785</v>
      </c>
      <c r="E331" s="28" t="s">
        <v>786</v>
      </c>
      <c r="F331" s="20" t="s">
        <v>161</v>
      </c>
      <c r="G331" s="25">
        <v>39035.5</v>
      </c>
      <c r="H331" s="34">
        <v>44545.763321759259</v>
      </c>
      <c r="I331" s="34">
        <v>44687.750740740739</v>
      </c>
    </row>
    <row r="332" spans="1:9" ht="45">
      <c r="A332" s="14">
        <v>321</v>
      </c>
      <c r="B332" s="26" t="s">
        <v>765</v>
      </c>
      <c r="C332" s="14" t="s">
        <v>154</v>
      </c>
      <c r="D332" s="14" t="s">
        <v>785</v>
      </c>
      <c r="E332" s="28" t="s">
        <v>786</v>
      </c>
      <c r="F332" s="20" t="s">
        <v>161</v>
      </c>
      <c r="G332" s="25">
        <v>36861</v>
      </c>
      <c r="H332" s="34">
        <v>44512.780613425923</v>
      </c>
      <c r="I332" s="34">
        <v>44656.784745370373</v>
      </c>
    </row>
    <row r="333" spans="1:9" ht="45">
      <c r="A333" s="14">
        <v>322</v>
      </c>
      <c r="B333" s="26" t="s">
        <v>766</v>
      </c>
      <c r="C333" s="14" t="s">
        <v>155</v>
      </c>
      <c r="D333" s="14" t="s">
        <v>785</v>
      </c>
      <c r="E333" s="28" t="s">
        <v>786</v>
      </c>
      <c r="F333" s="20" t="s">
        <v>161</v>
      </c>
      <c r="G333" s="25">
        <v>36889.5</v>
      </c>
      <c r="H333" s="34">
        <v>44512.780601851853</v>
      </c>
      <c r="I333" s="34">
        <v>44550.758715277778</v>
      </c>
    </row>
    <row r="334" spans="1:9" ht="45">
      <c r="A334" s="14">
        <v>323</v>
      </c>
      <c r="B334" s="26" t="s">
        <v>767</v>
      </c>
      <c r="C334" s="14" t="s">
        <v>156</v>
      </c>
      <c r="D334" s="14" t="s">
        <v>785</v>
      </c>
      <c r="E334" s="28" t="s">
        <v>786</v>
      </c>
      <c r="F334" s="20" t="s">
        <v>161</v>
      </c>
      <c r="G334" s="25">
        <v>39035.5</v>
      </c>
      <c r="H334" s="34">
        <v>44477.769143518519</v>
      </c>
      <c r="I334" s="34">
        <v>44658.751504629632</v>
      </c>
    </row>
    <row r="335" spans="1:9" ht="45">
      <c r="A335" s="14">
        <v>324</v>
      </c>
      <c r="B335" s="26" t="s">
        <v>768</v>
      </c>
      <c r="C335" s="14" t="s">
        <v>154</v>
      </c>
      <c r="D335" s="14" t="s">
        <v>785</v>
      </c>
      <c r="E335" s="28" t="s">
        <v>786</v>
      </c>
      <c r="F335" s="20" t="s">
        <v>161</v>
      </c>
      <c r="G335" s="25">
        <v>36889.5</v>
      </c>
      <c r="H335" s="34">
        <v>44477.77144675926</v>
      </c>
      <c r="I335" s="34">
        <v>44550.758692129632</v>
      </c>
    </row>
    <row r="336" spans="1:9" ht="45">
      <c r="A336" s="14">
        <v>325</v>
      </c>
      <c r="B336" s="26" t="s">
        <v>769</v>
      </c>
      <c r="C336" s="14" t="s">
        <v>156</v>
      </c>
      <c r="D336" s="14" t="s">
        <v>785</v>
      </c>
      <c r="E336" s="28" t="s">
        <v>786</v>
      </c>
      <c r="F336" s="20" t="s">
        <v>161</v>
      </c>
      <c r="G336" s="25">
        <v>39035.5</v>
      </c>
      <c r="H336" s="34">
        <v>44477.769155092596</v>
      </c>
      <c r="I336" s="34">
        <v>44655.785439814812</v>
      </c>
    </row>
    <row r="337" spans="1:9" ht="45">
      <c r="A337" s="14">
        <v>326</v>
      </c>
      <c r="B337" s="26" t="s">
        <v>770</v>
      </c>
      <c r="C337" s="14" t="s">
        <v>157</v>
      </c>
      <c r="D337" s="14" t="s">
        <v>785</v>
      </c>
      <c r="E337" s="28" t="s">
        <v>786</v>
      </c>
      <c r="F337" s="20" t="s">
        <v>161</v>
      </c>
      <c r="G337" s="25">
        <v>39035.5</v>
      </c>
      <c r="H337" s="34">
        <v>44477.769143518519</v>
      </c>
      <c r="I337" s="34">
        <v>44550.758715277778</v>
      </c>
    </row>
    <row r="338" spans="1:9" ht="45">
      <c r="A338" s="14">
        <v>327</v>
      </c>
      <c r="B338" s="26" t="s">
        <v>771</v>
      </c>
      <c r="C338" s="14" t="s">
        <v>157</v>
      </c>
      <c r="D338" s="14" t="s">
        <v>785</v>
      </c>
      <c r="E338" s="28" t="s">
        <v>786</v>
      </c>
      <c r="F338" s="20" t="s">
        <v>161</v>
      </c>
      <c r="G338" s="25">
        <v>39035.5</v>
      </c>
      <c r="H338" s="34">
        <v>44477.77144675926</v>
      </c>
      <c r="I338" s="34">
        <v>44550.758715277778</v>
      </c>
    </row>
    <row r="339" spans="1:9" ht="45">
      <c r="A339" s="14">
        <v>328</v>
      </c>
      <c r="B339" s="26" t="s">
        <v>772</v>
      </c>
      <c r="C339" s="14" t="s">
        <v>157</v>
      </c>
      <c r="D339" s="14" t="s">
        <v>785</v>
      </c>
      <c r="E339" s="28" t="s">
        <v>786</v>
      </c>
      <c r="F339" s="20" t="s">
        <v>161</v>
      </c>
      <c r="G339" s="25">
        <v>36861</v>
      </c>
      <c r="H339" s="34">
        <v>44477.771458333336</v>
      </c>
      <c r="I339" s="34">
        <v>44654.826817129629</v>
      </c>
    </row>
    <row r="340" spans="1:9" ht="45">
      <c r="A340" s="14">
        <v>329</v>
      </c>
      <c r="B340" s="26" t="s">
        <v>773</v>
      </c>
      <c r="C340" s="14" t="s">
        <v>157</v>
      </c>
      <c r="D340" s="14" t="s">
        <v>785</v>
      </c>
      <c r="E340" s="28" t="s">
        <v>786</v>
      </c>
      <c r="F340" s="20" t="s">
        <v>161</v>
      </c>
      <c r="G340" s="25">
        <v>39035.5</v>
      </c>
      <c r="H340" s="34">
        <v>44477.771458333336</v>
      </c>
      <c r="I340" s="34">
        <v>44654.751574074071</v>
      </c>
    </row>
    <row r="341" spans="1:9" ht="45">
      <c r="A341" s="14">
        <v>330</v>
      </c>
      <c r="B341" s="26" t="s">
        <v>774</v>
      </c>
      <c r="C341" s="14" t="s">
        <v>157</v>
      </c>
      <c r="D341" s="14" t="s">
        <v>785</v>
      </c>
      <c r="E341" s="28" t="s">
        <v>786</v>
      </c>
      <c r="F341" s="20" t="s">
        <v>161</v>
      </c>
      <c r="G341" s="25">
        <v>39035.5</v>
      </c>
      <c r="H341" s="34">
        <v>44477.77144675926</v>
      </c>
      <c r="I341" s="34">
        <v>44687.750752314816</v>
      </c>
    </row>
    <row r="342" spans="1:9" ht="45">
      <c r="A342" s="14">
        <v>331</v>
      </c>
      <c r="B342" s="26" t="s">
        <v>775</v>
      </c>
      <c r="C342" s="14" t="s">
        <v>158</v>
      </c>
      <c r="D342" s="14" t="s">
        <v>785</v>
      </c>
      <c r="E342" s="28" t="s">
        <v>786</v>
      </c>
      <c r="F342" s="20" t="s">
        <v>161</v>
      </c>
      <c r="G342" s="25">
        <v>41902</v>
      </c>
      <c r="H342" s="34">
        <v>44568.810231481482</v>
      </c>
      <c r="I342" s="34">
        <v>44687.750752314816</v>
      </c>
    </row>
    <row r="343" spans="1:9" ht="45">
      <c r="A343" s="14">
        <v>332</v>
      </c>
      <c r="B343" s="26" t="s">
        <v>776</v>
      </c>
      <c r="C343" s="14" t="s">
        <v>155</v>
      </c>
      <c r="D343" s="14" t="s">
        <v>785</v>
      </c>
      <c r="E343" s="28" t="s">
        <v>786</v>
      </c>
      <c r="F343" s="20" t="s">
        <v>161</v>
      </c>
      <c r="G343" s="25">
        <v>36889.5</v>
      </c>
      <c r="H343" s="34">
        <v>44477.77144675926</v>
      </c>
      <c r="I343" s="34">
        <v>44550.758692129632</v>
      </c>
    </row>
    <row r="344" spans="1:9" ht="45">
      <c r="A344" s="14">
        <v>333</v>
      </c>
      <c r="B344" s="26" t="s">
        <v>777</v>
      </c>
      <c r="C344" s="14" t="s">
        <v>155</v>
      </c>
      <c r="D344" s="14" t="s">
        <v>785</v>
      </c>
      <c r="E344" s="28" t="s">
        <v>786</v>
      </c>
      <c r="F344" s="20" t="s">
        <v>161</v>
      </c>
      <c r="G344" s="25">
        <v>38781</v>
      </c>
      <c r="H344" s="34">
        <v>44476.839687500003</v>
      </c>
      <c r="I344" s="34">
        <v>44687.750717592593</v>
      </c>
    </row>
    <row r="345" spans="1:9" ht="45">
      <c r="A345" s="14">
        <v>334</v>
      </c>
      <c r="B345" s="26" t="s">
        <v>778</v>
      </c>
      <c r="C345" s="14" t="s">
        <v>154</v>
      </c>
      <c r="D345" s="14" t="s">
        <v>785</v>
      </c>
      <c r="E345" s="28" t="s">
        <v>786</v>
      </c>
      <c r="F345" s="20" t="s">
        <v>161</v>
      </c>
      <c r="G345" s="25">
        <v>36861</v>
      </c>
      <c r="H345" s="34">
        <v>44512.780601851853</v>
      </c>
      <c r="I345" s="34">
        <v>44656.751643518517</v>
      </c>
    </row>
    <row r="346" spans="1:9" ht="45">
      <c r="A346" s="14">
        <v>335</v>
      </c>
      <c r="B346" s="26" t="s">
        <v>779</v>
      </c>
      <c r="C346" s="14" t="s">
        <v>157</v>
      </c>
      <c r="D346" s="14" t="s">
        <v>785</v>
      </c>
      <c r="E346" s="28" t="s">
        <v>786</v>
      </c>
      <c r="F346" s="20" t="s">
        <v>161</v>
      </c>
      <c r="G346" s="25">
        <v>36861</v>
      </c>
      <c r="H346" s="34">
        <v>44514.855509259258</v>
      </c>
      <c r="I346" s="34">
        <v>44657.750300925924</v>
      </c>
    </row>
    <row r="347" spans="1:9" ht="45">
      <c r="A347" s="14">
        <v>336</v>
      </c>
      <c r="B347" s="26" t="s">
        <v>780</v>
      </c>
      <c r="C347" s="14" t="s">
        <v>157</v>
      </c>
      <c r="D347" s="14" t="s">
        <v>785</v>
      </c>
      <c r="E347" s="28" t="s">
        <v>786</v>
      </c>
      <c r="F347" s="20" t="s">
        <v>161</v>
      </c>
      <c r="G347" s="25">
        <v>36861</v>
      </c>
      <c r="H347" s="34">
        <v>44545.763321759259</v>
      </c>
      <c r="I347" s="34">
        <v>44656.784907407404</v>
      </c>
    </row>
    <row r="348" spans="1:9" ht="45">
      <c r="A348" s="14">
        <v>337</v>
      </c>
      <c r="B348" s="26" t="s">
        <v>781</v>
      </c>
      <c r="C348" s="14" t="s">
        <v>155</v>
      </c>
      <c r="D348" s="14" t="s">
        <v>785</v>
      </c>
      <c r="E348" s="28" t="s">
        <v>786</v>
      </c>
      <c r="F348" s="20" t="s">
        <v>161</v>
      </c>
      <c r="G348" s="25">
        <v>36889.5</v>
      </c>
      <c r="H348" s="34">
        <v>44477.771458333336</v>
      </c>
      <c r="I348" s="34">
        <v>44687.75072916667</v>
      </c>
    </row>
    <row r="349" spans="1:9" ht="45">
      <c r="A349" s="14">
        <v>338</v>
      </c>
      <c r="B349" s="26" t="s">
        <v>782</v>
      </c>
      <c r="C349" s="14" t="s">
        <v>154</v>
      </c>
      <c r="D349" s="14" t="s">
        <v>785</v>
      </c>
      <c r="E349" s="28" t="s">
        <v>786</v>
      </c>
      <c r="F349" s="20" t="s">
        <v>161</v>
      </c>
      <c r="G349" s="25">
        <v>36861</v>
      </c>
      <c r="H349" s="34">
        <v>44514.855532407404</v>
      </c>
      <c r="I349" s="34">
        <v>44550.758692129632</v>
      </c>
    </row>
    <row r="350" spans="1:9" ht="45">
      <c r="A350" s="14">
        <v>339</v>
      </c>
      <c r="B350" s="26" t="s">
        <v>783</v>
      </c>
      <c r="C350" s="14" t="s">
        <v>157</v>
      </c>
      <c r="D350" s="14" t="s">
        <v>785</v>
      </c>
      <c r="E350" s="28" t="s">
        <v>786</v>
      </c>
      <c r="F350" s="20" t="s">
        <v>161</v>
      </c>
      <c r="G350" s="25">
        <v>39035.5</v>
      </c>
      <c r="H350" s="34">
        <v>44514.855509259258</v>
      </c>
      <c r="I350" s="34">
        <v>44655.785439814812</v>
      </c>
    </row>
    <row r="351" spans="1:9" ht="45">
      <c r="A351" s="14">
        <v>340</v>
      </c>
      <c r="B351" s="26" t="s">
        <v>784</v>
      </c>
      <c r="C351" s="14" t="s">
        <v>156</v>
      </c>
      <c r="D351" s="14" t="s">
        <v>785</v>
      </c>
      <c r="E351" s="28" t="s">
        <v>786</v>
      </c>
      <c r="F351" s="20" t="s">
        <v>161</v>
      </c>
      <c r="G351" s="25">
        <v>39035.5</v>
      </c>
      <c r="H351" s="34">
        <v>44477.771458333336</v>
      </c>
      <c r="I351" s="34">
        <v>44658.751493055555</v>
      </c>
    </row>
    <row r="352" spans="1:9" ht="30" customHeight="1">
      <c r="A352" s="21"/>
      <c r="B352" s="21"/>
      <c r="C352" s="21"/>
      <c r="D352" s="21"/>
      <c r="E352" s="21"/>
      <c r="F352" s="21"/>
      <c r="G352" s="16">
        <f>SUM(G12:G351)</f>
        <v>12887376.5</v>
      </c>
      <c r="H352" s="21"/>
      <c r="I352" s="21"/>
    </row>
  </sheetData>
  <mergeCells count="11">
    <mergeCell ref="H10:I10"/>
    <mergeCell ref="A5:H5"/>
    <mergeCell ref="A6:H6"/>
    <mergeCell ref="A8:I8"/>
    <mergeCell ref="A10:A11"/>
    <mergeCell ref="B10:B11"/>
    <mergeCell ref="C10:C11"/>
    <mergeCell ref="D10:D11"/>
    <mergeCell ref="E10:E11"/>
    <mergeCell ref="F10:F11"/>
    <mergeCell ref="G10:G11"/>
  </mergeCells>
  <pageMargins left="0.45" right="0.45" top="0.75" bottom="0.75" header="0.3" footer="0.3"/>
  <pageSetup paperSize="9" scale="7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67"/>
  <sheetViews>
    <sheetView view="pageBreakPreview" topLeftCell="A61" zoomScaleSheetLayoutView="100" workbookViewId="0">
      <selection activeCell="H65" sqref="H65"/>
    </sheetView>
  </sheetViews>
  <sheetFormatPr defaultRowHeight="15"/>
  <cols>
    <col min="1" max="1" width="6.85546875" customWidth="1"/>
    <col min="2" max="2" width="25.140625" customWidth="1"/>
    <col min="3" max="3" width="7.28515625" customWidth="1"/>
    <col min="5" max="5" width="18.28515625" customWidth="1"/>
    <col min="7" max="7" width="14" customWidth="1"/>
    <col min="8" max="8" width="15.5703125" customWidth="1"/>
    <col min="9" max="9" width="15.42578125" customWidth="1"/>
  </cols>
  <sheetData>
    <row r="1" spans="1:9">
      <c r="A1" s="1"/>
      <c r="C1" s="2"/>
      <c r="F1" s="19"/>
      <c r="H1" s="2"/>
      <c r="I1" s="2"/>
    </row>
    <row r="2" spans="1:9" ht="15.75">
      <c r="A2" s="1"/>
      <c r="C2" s="2"/>
      <c r="D2" s="3"/>
      <c r="F2" s="4"/>
      <c r="G2" s="5"/>
      <c r="H2" s="2"/>
      <c r="I2" s="2"/>
    </row>
    <row r="3" spans="1:9" ht="15.75">
      <c r="A3" s="1"/>
      <c r="C3" s="6"/>
      <c r="D3" s="4"/>
      <c r="F3" s="4"/>
      <c r="G3" s="5"/>
      <c r="H3" s="2"/>
      <c r="I3" s="2"/>
    </row>
    <row r="4" spans="1:9" ht="15.75">
      <c r="A4" s="1"/>
      <c r="C4" s="6"/>
      <c r="D4" s="4"/>
      <c r="F4" s="4"/>
      <c r="G4" s="5"/>
      <c r="H4" s="2"/>
      <c r="I4" s="2"/>
    </row>
    <row r="5" spans="1:9" ht="18.75">
      <c r="A5" s="45" t="s">
        <v>0</v>
      </c>
      <c r="B5" s="45"/>
      <c r="C5" s="45"/>
      <c r="D5" s="45"/>
      <c r="E5" s="45"/>
      <c r="F5" s="45"/>
      <c r="G5" s="45"/>
      <c r="H5" s="45"/>
      <c r="I5" s="2"/>
    </row>
    <row r="6" spans="1:9" ht="15.75">
      <c r="A6" s="46" t="s">
        <v>1</v>
      </c>
      <c r="B6" s="46"/>
      <c r="C6" s="46"/>
      <c r="D6" s="46"/>
      <c r="E6" s="46"/>
      <c r="F6" s="46"/>
      <c r="G6" s="46"/>
      <c r="H6" s="46"/>
      <c r="I6" s="2"/>
    </row>
    <row r="7" spans="1:9" ht="15.75">
      <c r="A7" s="1"/>
      <c r="C7" s="7"/>
      <c r="D7" s="4"/>
      <c r="E7" s="8"/>
      <c r="F7" s="9"/>
      <c r="G7" s="10"/>
      <c r="H7" s="11"/>
      <c r="I7" s="2"/>
    </row>
    <row r="8" spans="1:9" ht="15.75">
      <c r="A8" s="46" t="s">
        <v>12</v>
      </c>
      <c r="B8" s="46"/>
      <c r="C8" s="46"/>
      <c r="D8" s="46"/>
      <c r="E8" s="46"/>
      <c r="F8" s="46"/>
      <c r="G8" s="46"/>
      <c r="H8" s="46"/>
      <c r="I8" s="46"/>
    </row>
    <row r="9" spans="1:9" ht="15.75">
      <c r="A9" s="1"/>
      <c r="C9" s="7"/>
      <c r="D9" s="4"/>
      <c r="E9" s="8"/>
      <c r="F9" s="9"/>
      <c r="G9" s="10"/>
      <c r="H9" s="11"/>
      <c r="I9" s="2"/>
    </row>
    <row r="10" spans="1:9">
      <c r="A10" s="47" t="s">
        <v>2</v>
      </c>
      <c r="B10" s="47" t="s">
        <v>3</v>
      </c>
      <c r="C10" s="47" t="s">
        <v>4</v>
      </c>
      <c r="D10" s="47" t="s">
        <v>5</v>
      </c>
      <c r="E10" s="47" t="s">
        <v>6</v>
      </c>
      <c r="F10" s="47" t="s">
        <v>7</v>
      </c>
      <c r="G10" s="49" t="s">
        <v>8</v>
      </c>
      <c r="H10" s="44" t="s">
        <v>9</v>
      </c>
      <c r="I10" s="44"/>
    </row>
    <row r="11" spans="1:9" ht="21.75" customHeight="1">
      <c r="A11" s="47"/>
      <c r="B11" s="47"/>
      <c r="C11" s="47"/>
      <c r="D11" s="47"/>
      <c r="E11" s="47"/>
      <c r="F11" s="47"/>
      <c r="G11" s="49"/>
      <c r="H11" s="12" t="s">
        <v>10</v>
      </c>
      <c r="I11" s="12" t="s">
        <v>11</v>
      </c>
    </row>
    <row r="12" spans="1:9" ht="45">
      <c r="A12" s="14">
        <v>1</v>
      </c>
      <c r="B12" s="13" t="s">
        <v>787</v>
      </c>
      <c r="C12" s="14" t="s">
        <v>158</v>
      </c>
      <c r="D12" s="20" t="s">
        <v>842</v>
      </c>
      <c r="E12" s="15" t="s">
        <v>843</v>
      </c>
      <c r="F12" s="20" t="s">
        <v>161</v>
      </c>
      <c r="G12" s="25">
        <v>40107</v>
      </c>
      <c r="H12" s="17">
        <v>44476.838217592594</v>
      </c>
      <c r="I12" s="17">
        <v>44550.758692129632</v>
      </c>
    </row>
    <row r="13" spans="1:9" ht="45">
      <c r="A13" s="14">
        <v>2</v>
      </c>
      <c r="B13" s="13" t="s">
        <v>788</v>
      </c>
      <c r="C13" s="14" t="s">
        <v>157</v>
      </c>
      <c r="D13" s="20" t="s">
        <v>842</v>
      </c>
      <c r="E13" s="15" t="s">
        <v>843</v>
      </c>
      <c r="F13" s="20" t="s">
        <v>161</v>
      </c>
      <c r="G13" s="25">
        <v>37600.5</v>
      </c>
      <c r="H13" s="17">
        <v>44512.778912037036</v>
      </c>
      <c r="I13" s="17">
        <v>44550.758692129632</v>
      </c>
    </row>
    <row r="14" spans="1:9" ht="45">
      <c r="A14" s="14">
        <v>3</v>
      </c>
      <c r="B14" s="13" t="s">
        <v>789</v>
      </c>
      <c r="C14" s="14" t="s">
        <v>155</v>
      </c>
      <c r="D14" s="20" t="s">
        <v>842</v>
      </c>
      <c r="E14" s="15" t="s">
        <v>843</v>
      </c>
      <c r="F14" s="20" t="s">
        <v>161</v>
      </c>
      <c r="G14" s="25">
        <v>35454.5</v>
      </c>
      <c r="H14" s="17">
        <v>44476.839699074073</v>
      </c>
      <c r="I14" s="17">
        <v>44550.758692129632</v>
      </c>
    </row>
    <row r="15" spans="1:9" ht="45">
      <c r="A15" s="14">
        <v>4</v>
      </c>
      <c r="B15" s="13" t="s">
        <v>790</v>
      </c>
      <c r="C15" s="14" t="s">
        <v>155</v>
      </c>
      <c r="D15" s="20" t="s">
        <v>842</v>
      </c>
      <c r="E15" s="15" t="s">
        <v>843</v>
      </c>
      <c r="F15" s="20" t="s">
        <v>161</v>
      </c>
      <c r="G15" s="25">
        <v>35454.5</v>
      </c>
      <c r="H15" s="17">
        <v>44476.838217592594</v>
      </c>
      <c r="I15" s="17">
        <v>44550.758692129632</v>
      </c>
    </row>
    <row r="16" spans="1:9" ht="45">
      <c r="A16" s="14">
        <v>5</v>
      </c>
      <c r="B16" s="13" t="s">
        <v>791</v>
      </c>
      <c r="C16" s="14" t="s">
        <v>155</v>
      </c>
      <c r="D16" s="20" t="s">
        <v>842</v>
      </c>
      <c r="E16" s="15" t="s">
        <v>843</v>
      </c>
      <c r="F16" s="20" t="s">
        <v>161</v>
      </c>
      <c r="G16" s="25">
        <v>35454.5</v>
      </c>
      <c r="H16" s="17">
        <v>44512.781192129631</v>
      </c>
      <c r="I16" s="17">
        <v>44550.758692129632</v>
      </c>
    </row>
    <row r="17" spans="1:9" ht="45">
      <c r="A17" s="14">
        <v>6</v>
      </c>
      <c r="B17" s="13" t="s">
        <v>792</v>
      </c>
      <c r="C17" s="14" t="s">
        <v>154</v>
      </c>
      <c r="D17" s="20" t="s">
        <v>842</v>
      </c>
      <c r="E17" s="15" t="s">
        <v>843</v>
      </c>
      <c r="F17" s="20" t="s">
        <v>161</v>
      </c>
      <c r="G17" s="25">
        <v>35454.5</v>
      </c>
      <c r="H17" s="17">
        <v>44476.839699074073</v>
      </c>
      <c r="I17" s="17">
        <v>44550.758692129632</v>
      </c>
    </row>
    <row r="18" spans="1:9" ht="45">
      <c r="A18" s="14">
        <v>7</v>
      </c>
      <c r="B18" s="13" t="s">
        <v>793</v>
      </c>
      <c r="C18" s="14" t="s">
        <v>155</v>
      </c>
      <c r="D18" s="20" t="s">
        <v>842</v>
      </c>
      <c r="E18" s="15" t="s">
        <v>843</v>
      </c>
      <c r="F18" s="20" t="s">
        <v>161</v>
      </c>
      <c r="G18" s="25">
        <v>35454.5</v>
      </c>
      <c r="H18" s="17">
        <v>44476.838217592594</v>
      </c>
      <c r="I18" s="17">
        <v>44550.758692129632</v>
      </c>
    </row>
    <row r="19" spans="1:9" ht="45">
      <c r="A19" s="14">
        <v>8</v>
      </c>
      <c r="B19" s="13" t="s">
        <v>794</v>
      </c>
      <c r="C19" s="14" t="s">
        <v>155</v>
      </c>
      <c r="D19" s="20" t="s">
        <v>842</v>
      </c>
      <c r="E19" s="15" t="s">
        <v>843</v>
      </c>
      <c r="F19" s="20" t="s">
        <v>161</v>
      </c>
      <c r="G19" s="25">
        <v>35454.5</v>
      </c>
      <c r="H19" s="17">
        <v>44476.839699074073</v>
      </c>
      <c r="I19" s="17">
        <v>44550.758692129632</v>
      </c>
    </row>
    <row r="20" spans="1:9" ht="45">
      <c r="A20" s="14">
        <v>9</v>
      </c>
      <c r="B20" s="13" t="s">
        <v>795</v>
      </c>
      <c r="C20" s="14" t="s">
        <v>154</v>
      </c>
      <c r="D20" s="20" t="s">
        <v>842</v>
      </c>
      <c r="E20" s="15" t="s">
        <v>843</v>
      </c>
      <c r="F20" s="20" t="s">
        <v>161</v>
      </c>
      <c r="G20" s="25">
        <v>35426</v>
      </c>
      <c r="H20" s="17">
        <v>44512.780601851853</v>
      </c>
      <c r="I20" s="17">
        <v>44550.758692129632</v>
      </c>
    </row>
    <row r="21" spans="1:9" ht="45">
      <c r="A21" s="14">
        <v>10</v>
      </c>
      <c r="B21" s="13" t="s">
        <v>796</v>
      </c>
      <c r="C21" s="14" t="s">
        <v>157</v>
      </c>
      <c r="D21" s="20" t="s">
        <v>842</v>
      </c>
      <c r="E21" s="15" t="s">
        <v>843</v>
      </c>
      <c r="F21" s="20" t="s">
        <v>161</v>
      </c>
      <c r="G21" s="25">
        <v>35426</v>
      </c>
      <c r="H21" s="17">
        <v>44476.839699074073</v>
      </c>
      <c r="I21" s="17">
        <v>44550.758692129632</v>
      </c>
    </row>
    <row r="22" spans="1:9" ht="45">
      <c r="A22" s="14">
        <v>11</v>
      </c>
      <c r="B22" s="13" t="s">
        <v>797</v>
      </c>
      <c r="C22" s="14" t="s">
        <v>158</v>
      </c>
      <c r="D22" s="20" t="s">
        <v>842</v>
      </c>
      <c r="E22" s="15" t="s">
        <v>843</v>
      </c>
      <c r="F22" s="20" t="s">
        <v>161</v>
      </c>
      <c r="G22" s="25">
        <v>40107</v>
      </c>
      <c r="H22" s="17">
        <v>44512.780613425923</v>
      </c>
      <c r="I22" s="17">
        <v>44687.751921296294</v>
      </c>
    </row>
    <row r="23" spans="1:9" ht="45">
      <c r="A23" s="14">
        <v>12</v>
      </c>
      <c r="B23" s="13" t="s">
        <v>798</v>
      </c>
      <c r="C23" s="14" t="s">
        <v>155</v>
      </c>
      <c r="D23" s="20" t="s">
        <v>842</v>
      </c>
      <c r="E23" s="15" t="s">
        <v>843</v>
      </c>
      <c r="F23" s="20" t="s">
        <v>161</v>
      </c>
      <c r="G23" s="25">
        <v>35454.5</v>
      </c>
      <c r="H23" s="17">
        <v>44512.780601851853</v>
      </c>
      <c r="I23" s="17">
        <v>44687.751909722225</v>
      </c>
    </row>
    <row r="24" spans="1:9" ht="45">
      <c r="A24" s="14">
        <v>13</v>
      </c>
      <c r="B24" s="13" t="s">
        <v>799</v>
      </c>
      <c r="C24" s="14" t="s">
        <v>158</v>
      </c>
      <c r="D24" s="20" t="s">
        <v>842</v>
      </c>
      <c r="E24" s="15" t="s">
        <v>843</v>
      </c>
      <c r="F24" s="20" t="s">
        <v>161</v>
      </c>
      <c r="G24" s="25">
        <v>40107</v>
      </c>
      <c r="H24" s="17">
        <v>44476.839699074073</v>
      </c>
      <c r="I24" s="17">
        <v>44550.758692129632</v>
      </c>
    </row>
    <row r="25" spans="1:9" ht="45">
      <c r="A25" s="14">
        <v>14</v>
      </c>
      <c r="B25" s="13" t="s">
        <v>800</v>
      </c>
      <c r="C25" s="14" t="s">
        <v>157</v>
      </c>
      <c r="D25" s="20" t="s">
        <v>842</v>
      </c>
      <c r="E25" s="15" t="s">
        <v>843</v>
      </c>
      <c r="F25" s="20" t="s">
        <v>161</v>
      </c>
      <c r="G25" s="25">
        <v>37600.5</v>
      </c>
      <c r="H25" s="17">
        <v>44512.778900462959</v>
      </c>
      <c r="I25" s="17">
        <v>44550.758692129632</v>
      </c>
    </row>
    <row r="26" spans="1:9" ht="45">
      <c r="A26" s="14">
        <v>15</v>
      </c>
      <c r="B26" s="13" t="s">
        <v>801</v>
      </c>
      <c r="C26" s="14" t="s">
        <v>157</v>
      </c>
      <c r="D26" s="20" t="s">
        <v>842</v>
      </c>
      <c r="E26" s="15" t="s">
        <v>843</v>
      </c>
      <c r="F26" s="20" t="s">
        <v>161</v>
      </c>
      <c r="G26" s="25">
        <v>37600.5</v>
      </c>
      <c r="H26" s="17">
        <v>44512.780613425923</v>
      </c>
      <c r="I26" s="17">
        <v>44550.758692129632</v>
      </c>
    </row>
    <row r="27" spans="1:9" ht="45">
      <c r="A27" s="14">
        <v>16</v>
      </c>
      <c r="B27" s="13" t="s">
        <v>802</v>
      </c>
      <c r="C27" s="14" t="s">
        <v>154</v>
      </c>
      <c r="D27" s="20" t="s">
        <v>842</v>
      </c>
      <c r="E27" s="15" t="s">
        <v>843</v>
      </c>
      <c r="F27" s="20" t="s">
        <v>161</v>
      </c>
      <c r="G27" s="25">
        <v>35426</v>
      </c>
      <c r="H27" s="17">
        <v>44545.763321759259</v>
      </c>
      <c r="I27" s="17">
        <v>44687.751909722225</v>
      </c>
    </row>
    <row r="28" spans="1:9" ht="45">
      <c r="A28" s="14">
        <v>17</v>
      </c>
      <c r="B28" s="13" t="s">
        <v>803</v>
      </c>
      <c r="C28" s="14" t="s">
        <v>157</v>
      </c>
      <c r="D28" s="20" t="s">
        <v>842</v>
      </c>
      <c r="E28" s="15" t="s">
        <v>843</v>
      </c>
      <c r="F28" s="20" t="s">
        <v>161</v>
      </c>
      <c r="G28" s="25">
        <v>35426</v>
      </c>
      <c r="H28" s="17">
        <v>44512.778923611113</v>
      </c>
      <c r="I28" s="17">
        <v>44550.758692129632</v>
      </c>
    </row>
    <row r="29" spans="1:9" ht="45">
      <c r="A29" s="14">
        <v>18</v>
      </c>
      <c r="B29" s="13" t="s">
        <v>804</v>
      </c>
      <c r="C29" s="14" t="s">
        <v>155</v>
      </c>
      <c r="D29" s="20" t="s">
        <v>842</v>
      </c>
      <c r="E29" s="15" t="s">
        <v>843</v>
      </c>
      <c r="F29" s="20" t="s">
        <v>161</v>
      </c>
      <c r="G29" s="25">
        <v>35454.5</v>
      </c>
      <c r="H29" s="17">
        <v>44476.838217592594</v>
      </c>
      <c r="I29" s="17">
        <v>44550.758692129632</v>
      </c>
    </row>
    <row r="30" spans="1:9" ht="45">
      <c r="A30" s="14">
        <v>19</v>
      </c>
      <c r="B30" s="13" t="s">
        <v>805</v>
      </c>
      <c r="C30" s="14" t="s">
        <v>157</v>
      </c>
      <c r="D30" s="20" t="s">
        <v>842</v>
      </c>
      <c r="E30" s="15" t="s">
        <v>843</v>
      </c>
      <c r="F30" s="20" t="s">
        <v>161</v>
      </c>
      <c r="G30" s="25">
        <v>37600.5</v>
      </c>
      <c r="H30" s="17">
        <v>44512.780601851853</v>
      </c>
      <c r="I30" s="17">
        <v>44550.758692129632</v>
      </c>
    </row>
    <row r="31" spans="1:9" ht="45">
      <c r="A31" s="14">
        <v>20</v>
      </c>
      <c r="B31" s="13" t="s">
        <v>806</v>
      </c>
      <c r="C31" s="14" t="s">
        <v>156</v>
      </c>
      <c r="D31" s="20" t="s">
        <v>842</v>
      </c>
      <c r="E31" s="15" t="s">
        <v>843</v>
      </c>
      <c r="F31" s="20" t="s">
        <v>161</v>
      </c>
      <c r="G31" s="25">
        <v>37600.5</v>
      </c>
      <c r="H31" s="17">
        <v>44512.780601851853</v>
      </c>
      <c r="I31" s="17">
        <v>44550.758692129632</v>
      </c>
    </row>
    <row r="32" spans="1:9" ht="45">
      <c r="A32" s="14">
        <v>21</v>
      </c>
      <c r="B32" s="13" t="s">
        <v>807</v>
      </c>
      <c r="C32" s="14" t="s">
        <v>157</v>
      </c>
      <c r="D32" s="20" t="s">
        <v>842</v>
      </c>
      <c r="E32" s="15" t="s">
        <v>843</v>
      </c>
      <c r="F32" s="20" t="s">
        <v>161</v>
      </c>
      <c r="G32" s="25">
        <v>37600.5</v>
      </c>
      <c r="H32" s="17">
        <v>44512.778900462959</v>
      </c>
      <c r="I32" s="17">
        <v>44550.758692129632</v>
      </c>
    </row>
    <row r="33" spans="1:9" ht="45">
      <c r="A33" s="14">
        <v>22</v>
      </c>
      <c r="B33" s="13" t="s">
        <v>808</v>
      </c>
      <c r="C33" s="14" t="s">
        <v>158</v>
      </c>
      <c r="D33" s="20" t="s">
        <v>842</v>
      </c>
      <c r="E33" s="15" t="s">
        <v>843</v>
      </c>
      <c r="F33" s="20" t="s">
        <v>161</v>
      </c>
      <c r="G33" s="25">
        <v>40107</v>
      </c>
      <c r="H33" s="17">
        <v>44476.838217592594</v>
      </c>
      <c r="I33" s="17">
        <v>44550.758692129632</v>
      </c>
    </row>
    <row r="34" spans="1:9" ht="45">
      <c r="A34" s="14">
        <v>23</v>
      </c>
      <c r="B34" s="13" t="s">
        <v>809</v>
      </c>
      <c r="C34" s="14" t="s">
        <v>155</v>
      </c>
      <c r="D34" s="20" t="s">
        <v>842</v>
      </c>
      <c r="E34" s="15" t="s">
        <v>843</v>
      </c>
      <c r="F34" s="20" t="s">
        <v>161</v>
      </c>
      <c r="G34" s="25">
        <v>35454.5</v>
      </c>
      <c r="H34" s="17">
        <v>44512.778900462959</v>
      </c>
      <c r="I34" s="17">
        <v>44550.758692129632</v>
      </c>
    </row>
    <row r="35" spans="1:9" ht="45">
      <c r="A35" s="14">
        <v>24</v>
      </c>
      <c r="B35" s="13" t="s">
        <v>810</v>
      </c>
      <c r="C35" s="14" t="s">
        <v>154</v>
      </c>
      <c r="D35" s="20" t="s">
        <v>842</v>
      </c>
      <c r="E35" s="15" t="s">
        <v>843</v>
      </c>
      <c r="F35" s="20" t="s">
        <v>161</v>
      </c>
      <c r="G35" s="25">
        <v>35454.5</v>
      </c>
      <c r="H35" s="17">
        <v>44476.839699074073</v>
      </c>
      <c r="I35" s="17">
        <v>44550.758692129632</v>
      </c>
    </row>
    <row r="36" spans="1:9" ht="45">
      <c r="A36" s="14">
        <v>25</v>
      </c>
      <c r="B36" s="13" t="s">
        <v>811</v>
      </c>
      <c r="C36" s="14" t="s">
        <v>157</v>
      </c>
      <c r="D36" s="20" t="s">
        <v>842</v>
      </c>
      <c r="E36" s="15" t="s">
        <v>843</v>
      </c>
      <c r="F36" s="20" t="s">
        <v>161</v>
      </c>
      <c r="G36" s="25">
        <v>37600.5</v>
      </c>
      <c r="H36" s="17">
        <v>44476.839699074073</v>
      </c>
      <c r="I36" s="17">
        <v>44550.758692129632</v>
      </c>
    </row>
    <row r="37" spans="1:9" ht="45">
      <c r="A37" s="14">
        <v>26</v>
      </c>
      <c r="B37" s="13" t="s">
        <v>812</v>
      </c>
      <c r="C37" s="14" t="s">
        <v>156</v>
      </c>
      <c r="D37" s="20" t="s">
        <v>842</v>
      </c>
      <c r="E37" s="15" t="s">
        <v>843</v>
      </c>
      <c r="F37" s="20" t="s">
        <v>161</v>
      </c>
      <c r="G37" s="25">
        <v>37600.5</v>
      </c>
      <c r="H37" s="17">
        <v>44512.778912037036</v>
      </c>
      <c r="I37" s="17">
        <v>44550.758692129632</v>
      </c>
    </row>
    <row r="38" spans="1:9" ht="45">
      <c r="A38" s="14">
        <v>27</v>
      </c>
      <c r="B38" s="13" t="s">
        <v>813</v>
      </c>
      <c r="C38" s="14" t="s">
        <v>156</v>
      </c>
      <c r="D38" s="20" t="s">
        <v>842</v>
      </c>
      <c r="E38" s="15" t="s">
        <v>843</v>
      </c>
      <c r="F38" s="20" t="s">
        <v>161</v>
      </c>
      <c r="G38" s="25">
        <v>37600.5</v>
      </c>
      <c r="H38" s="17">
        <v>44476.838217592594</v>
      </c>
      <c r="I38" s="17">
        <v>44550.758692129632</v>
      </c>
    </row>
    <row r="39" spans="1:9" ht="45">
      <c r="A39" s="14">
        <v>28</v>
      </c>
      <c r="B39" s="13" t="s">
        <v>814</v>
      </c>
      <c r="C39" s="14" t="s">
        <v>156</v>
      </c>
      <c r="D39" s="20" t="s">
        <v>842</v>
      </c>
      <c r="E39" s="15" t="s">
        <v>843</v>
      </c>
      <c r="F39" s="20" t="s">
        <v>161</v>
      </c>
      <c r="G39" s="25">
        <v>37600.5</v>
      </c>
      <c r="H39" s="17">
        <v>44512.778900462959</v>
      </c>
      <c r="I39" s="17">
        <v>44550.758692129632</v>
      </c>
    </row>
    <row r="40" spans="1:9" ht="45">
      <c r="A40" s="14">
        <v>29</v>
      </c>
      <c r="B40" s="13" t="s">
        <v>815</v>
      </c>
      <c r="C40" s="14" t="s">
        <v>157</v>
      </c>
      <c r="D40" s="20" t="s">
        <v>842</v>
      </c>
      <c r="E40" s="15" t="s">
        <v>843</v>
      </c>
      <c r="F40" s="20" t="s">
        <v>161</v>
      </c>
      <c r="G40" s="25">
        <v>35426</v>
      </c>
      <c r="H40" s="17">
        <v>44512.778912037036</v>
      </c>
      <c r="I40" s="17">
        <v>44550.758692129632</v>
      </c>
    </row>
    <row r="41" spans="1:9" ht="45">
      <c r="A41" s="14">
        <v>30</v>
      </c>
      <c r="B41" s="13" t="s">
        <v>816</v>
      </c>
      <c r="C41" s="14" t="s">
        <v>157</v>
      </c>
      <c r="D41" s="20" t="s">
        <v>842</v>
      </c>
      <c r="E41" s="15" t="s">
        <v>843</v>
      </c>
      <c r="F41" s="20" t="s">
        <v>161</v>
      </c>
      <c r="G41" s="25">
        <v>35426</v>
      </c>
      <c r="H41" s="17">
        <v>44476.838217592594</v>
      </c>
      <c r="I41" s="17">
        <v>44550.758692129632</v>
      </c>
    </row>
    <row r="42" spans="1:9" ht="45">
      <c r="A42" s="14">
        <v>31</v>
      </c>
      <c r="B42" s="13" t="s">
        <v>817</v>
      </c>
      <c r="C42" s="14" t="s">
        <v>155</v>
      </c>
      <c r="D42" s="20" t="s">
        <v>842</v>
      </c>
      <c r="E42" s="15" t="s">
        <v>843</v>
      </c>
      <c r="F42" s="20" t="s">
        <v>161</v>
      </c>
      <c r="G42" s="25">
        <v>35454.5</v>
      </c>
      <c r="H42" s="17">
        <v>44512.778912037036</v>
      </c>
      <c r="I42" s="17">
        <v>44550.758692129632</v>
      </c>
    </row>
    <row r="43" spans="1:9" ht="45">
      <c r="A43" s="14">
        <v>32</v>
      </c>
      <c r="B43" s="13" t="s">
        <v>818</v>
      </c>
      <c r="C43" s="14" t="s">
        <v>157</v>
      </c>
      <c r="D43" s="20" t="s">
        <v>842</v>
      </c>
      <c r="E43" s="15" t="s">
        <v>843</v>
      </c>
      <c r="F43" s="20" t="s">
        <v>161</v>
      </c>
      <c r="G43" s="25">
        <v>37600.5</v>
      </c>
      <c r="H43" s="17">
        <v>44512.7812037037</v>
      </c>
      <c r="I43" s="17">
        <v>44550.758692129632</v>
      </c>
    </row>
    <row r="44" spans="1:9" ht="45">
      <c r="A44" s="14">
        <v>33</v>
      </c>
      <c r="B44" s="13" t="s">
        <v>819</v>
      </c>
      <c r="C44" s="14" t="s">
        <v>156</v>
      </c>
      <c r="D44" s="20" t="s">
        <v>842</v>
      </c>
      <c r="E44" s="15" t="s">
        <v>843</v>
      </c>
      <c r="F44" s="20" t="s">
        <v>161</v>
      </c>
      <c r="G44" s="25">
        <v>37600.5</v>
      </c>
      <c r="H44" s="17">
        <v>44512.778900462959</v>
      </c>
      <c r="I44" s="17">
        <v>44550.758692129632</v>
      </c>
    </row>
    <row r="45" spans="1:9" ht="45">
      <c r="A45" s="14">
        <v>34</v>
      </c>
      <c r="B45" s="13" t="s">
        <v>820</v>
      </c>
      <c r="C45" s="14" t="s">
        <v>157</v>
      </c>
      <c r="D45" s="20" t="s">
        <v>842</v>
      </c>
      <c r="E45" s="15" t="s">
        <v>843</v>
      </c>
      <c r="F45" s="20" t="s">
        <v>161</v>
      </c>
      <c r="G45" s="25">
        <v>35454.5</v>
      </c>
      <c r="H45" s="17">
        <v>44545.763321759259</v>
      </c>
      <c r="I45" s="17">
        <v>44687.751921296294</v>
      </c>
    </row>
    <row r="46" spans="1:9" ht="45">
      <c r="A46" s="14">
        <v>35</v>
      </c>
      <c r="B46" s="13" t="s">
        <v>821</v>
      </c>
      <c r="C46" s="14" t="s">
        <v>154</v>
      </c>
      <c r="D46" s="20" t="s">
        <v>842</v>
      </c>
      <c r="E46" s="15" t="s">
        <v>843</v>
      </c>
      <c r="F46" s="20" t="s">
        <v>161</v>
      </c>
      <c r="G46" s="25">
        <v>35426</v>
      </c>
      <c r="H46" s="17">
        <v>44545.763321759259</v>
      </c>
      <c r="I46" s="17">
        <v>44687.751921296294</v>
      </c>
    </row>
    <row r="47" spans="1:9" ht="45">
      <c r="A47" s="14">
        <v>36</v>
      </c>
      <c r="B47" s="13" t="s">
        <v>822</v>
      </c>
      <c r="C47" s="14" t="s">
        <v>157</v>
      </c>
      <c r="D47" s="20" t="s">
        <v>842</v>
      </c>
      <c r="E47" s="15" t="s">
        <v>843</v>
      </c>
      <c r="F47" s="20" t="s">
        <v>161</v>
      </c>
      <c r="G47" s="25">
        <v>37600.5</v>
      </c>
      <c r="H47" s="17">
        <v>44545.763321759259</v>
      </c>
      <c r="I47" s="17">
        <v>44687.751909722225</v>
      </c>
    </row>
    <row r="48" spans="1:9" ht="45">
      <c r="A48" s="14">
        <v>37</v>
      </c>
      <c r="B48" s="13" t="s">
        <v>823</v>
      </c>
      <c r="C48" s="14" t="s">
        <v>155</v>
      </c>
      <c r="D48" s="20" t="s">
        <v>842</v>
      </c>
      <c r="E48" s="15" t="s">
        <v>843</v>
      </c>
      <c r="F48" s="20" t="s">
        <v>161</v>
      </c>
      <c r="G48" s="25">
        <v>35454.5</v>
      </c>
      <c r="H48" s="17">
        <v>44512.780613425923</v>
      </c>
      <c r="I48" s="17">
        <v>44550.758692129632</v>
      </c>
    </row>
    <row r="49" spans="1:9" ht="45">
      <c r="A49" s="14">
        <v>38</v>
      </c>
      <c r="B49" s="13" t="s">
        <v>824</v>
      </c>
      <c r="C49" s="14" t="s">
        <v>158</v>
      </c>
      <c r="D49" s="20" t="s">
        <v>842</v>
      </c>
      <c r="E49" s="15" t="s">
        <v>843</v>
      </c>
      <c r="F49" s="20" t="s">
        <v>161</v>
      </c>
      <c r="G49" s="25">
        <v>36448</v>
      </c>
      <c r="H49" s="17">
        <v>44512.781192129631</v>
      </c>
      <c r="I49" s="17">
        <v>44687.751909722225</v>
      </c>
    </row>
    <row r="50" spans="1:9" ht="45">
      <c r="A50" s="14">
        <v>39</v>
      </c>
      <c r="B50" s="13" t="s">
        <v>825</v>
      </c>
      <c r="C50" s="14" t="s">
        <v>157</v>
      </c>
      <c r="D50" s="20" t="s">
        <v>842</v>
      </c>
      <c r="E50" s="15" t="s">
        <v>843</v>
      </c>
      <c r="F50" s="20" t="s">
        <v>161</v>
      </c>
      <c r="G50" s="25">
        <v>35426</v>
      </c>
      <c r="H50" s="17">
        <v>44512.780601851853</v>
      </c>
      <c r="I50" s="17">
        <v>44550.758692129632</v>
      </c>
    </row>
    <row r="51" spans="1:9" ht="45">
      <c r="A51" s="14">
        <v>40</v>
      </c>
      <c r="B51" s="13" t="s">
        <v>826</v>
      </c>
      <c r="C51" s="14" t="s">
        <v>158</v>
      </c>
      <c r="D51" s="20" t="s">
        <v>842</v>
      </c>
      <c r="E51" s="15" t="s">
        <v>843</v>
      </c>
      <c r="F51" s="20" t="s">
        <v>161</v>
      </c>
      <c r="G51" s="25">
        <v>40107</v>
      </c>
      <c r="H51" s="17">
        <v>44545.763321759259</v>
      </c>
      <c r="I51" s="17">
        <v>44687.751909722225</v>
      </c>
    </row>
    <row r="52" spans="1:9" ht="45">
      <c r="A52" s="14">
        <v>41</v>
      </c>
      <c r="B52" s="13" t="s">
        <v>827</v>
      </c>
      <c r="C52" s="14" t="s">
        <v>155</v>
      </c>
      <c r="D52" s="20" t="s">
        <v>842</v>
      </c>
      <c r="E52" s="15" t="s">
        <v>843</v>
      </c>
      <c r="F52" s="20" t="s">
        <v>161</v>
      </c>
      <c r="G52" s="25">
        <v>35454.5</v>
      </c>
      <c r="H52" s="17">
        <v>44476.839699074073</v>
      </c>
      <c r="I52" s="17">
        <v>44550.758692129632</v>
      </c>
    </row>
    <row r="53" spans="1:9" ht="45">
      <c r="A53" s="14">
        <v>42</v>
      </c>
      <c r="B53" s="13" t="s">
        <v>828</v>
      </c>
      <c r="C53" s="14" t="s">
        <v>154</v>
      </c>
      <c r="D53" s="20" t="s">
        <v>842</v>
      </c>
      <c r="E53" s="15" t="s">
        <v>843</v>
      </c>
      <c r="F53" s="20" t="s">
        <v>161</v>
      </c>
      <c r="G53" s="25">
        <v>35426</v>
      </c>
      <c r="H53" s="17">
        <v>44476.838217592594</v>
      </c>
      <c r="I53" s="17">
        <v>44550.758692129632</v>
      </c>
    </row>
    <row r="54" spans="1:9" ht="45">
      <c r="A54" s="14">
        <v>43</v>
      </c>
      <c r="B54" s="13" t="s">
        <v>829</v>
      </c>
      <c r="C54" s="14" t="s">
        <v>155</v>
      </c>
      <c r="D54" s="20" t="s">
        <v>842</v>
      </c>
      <c r="E54" s="15" t="s">
        <v>843</v>
      </c>
      <c r="F54" s="20" t="s">
        <v>161</v>
      </c>
      <c r="G54" s="25">
        <v>35454.5</v>
      </c>
      <c r="H54" s="17">
        <v>44476.838217592594</v>
      </c>
      <c r="I54" s="17">
        <v>44550.758692129632</v>
      </c>
    </row>
    <row r="55" spans="1:9" ht="45">
      <c r="A55" s="14">
        <v>44</v>
      </c>
      <c r="B55" s="13" t="s">
        <v>830</v>
      </c>
      <c r="C55" s="14" t="s">
        <v>156</v>
      </c>
      <c r="D55" s="20" t="s">
        <v>842</v>
      </c>
      <c r="E55" s="15" t="s">
        <v>843</v>
      </c>
      <c r="F55" s="20" t="s">
        <v>161</v>
      </c>
      <c r="G55" s="25">
        <v>37600.5</v>
      </c>
      <c r="H55" s="17">
        <v>44476.838217592594</v>
      </c>
      <c r="I55" s="17">
        <v>44550.758692129632</v>
      </c>
    </row>
    <row r="56" spans="1:9" ht="45">
      <c r="A56" s="14">
        <v>45</v>
      </c>
      <c r="B56" s="13" t="s">
        <v>831</v>
      </c>
      <c r="C56" s="14" t="s">
        <v>155</v>
      </c>
      <c r="D56" s="20" t="s">
        <v>842</v>
      </c>
      <c r="E56" s="15" t="s">
        <v>843</v>
      </c>
      <c r="F56" s="20" t="s">
        <v>161</v>
      </c>
      <c r="G56" s="25">
        <v>35454.5</v>
      </c>
      <c r="H56" s="17">
        <v>44476.839699074073</v>
      </c>
      <c r="I56" s="17">
        <v>44550.758692129632</v>
      </c>
    </row>
    <row r="57" spans="1:9" ht="45">
      <c r="A57" s="14">
        <v>46</v>
      </c>
      <c r="B57" s="13" t="s">
        <v>832</v>
      </c>
      <c r="C57" s="14" t="s">
        <v>157</v>
      </c>
      <c r="D57" s="20" t="s">
        <v>842</v>
      </c>
      <c r="E57" s="15" t="s">
        <v>843</v>
      </c>
      <c r="F57" s="20" t="s">
        <v>161</v>
      </c>
      <c r="G57" s="25">
        <v>37600.5</v>
      </c>
      <c r="H57" s="17">
        <v>44512.778912037036</v>
      </c>
      <c r="I57" s="17">
        <v>44550.758692129632</v>
      </c>
    </row>
    <row r="58" spans="1:9" ht="45">
      <c r="A58" s="14">
        <v>47</v>
      </c>
      <c r="B58" s="13" t="s">
        <v>833</v>
      </c>
      <c r="C58" s="14" t="s">
        <v>154</v>
      </c>
      <c r="D58" s="20" t="s">
        <v>842</v>
      </c>
      <c r="E58" s="15" t="s">
        <v>843</v>
      </c>
      <c r="F58" s="20" t="s">
        <v>161</v>
      </c>
      <c r="G58" s="25">
        <v>35426</v>
      </c>
      <c r="H58" s="17">
        <v>44512.778912037036</v>
      </c>
      <c r="I58" s="17">
        <v>44550.758692129632</v>
      </c>
    </row>
    <row r="59" spans="1:9" ht="45">
      <c r="A59" s="14">
        <v>48</v>
      </c>
      <c r="B59" s="13" t="s">
        <v>834</v>
      </c>
      <c r="C59" s="14" t="s">
        <v>155</v>
      </c>
      <c r="D59" s="20" t="s">
        <v>842</v>
      </c>
      <c r="E59" s="15" t="s">
        <v>843</v>
      </c>
      <c r="F59" s="20" t="s">
        <v>161</v>
      </c>
      <c r="G59" s="25">
        <v>35454.5</v>
      </c>
      <c r="H59" s="17">
        <v>44512.780601851853</v>
      </c>
      <c r="I59" s="17">
        <v>44550.758692129632</v>
      </c>
    </row>
    <row r="60" spans="1:9" ht="45">
      <c r="A60" s="14">
        <v>49</v>
      </c>
      <c r="B60" s="13" t="s">
        <v>835</v>
      </c>
      <c r="C60" s="14" t="s">
        <v>155</v>
      </c>
      <c r="D60" s="20" t="s">
        <v>842</v>
      </c>
      <c r="E60" s="15" t="s">
        <v>843</v>
      </c>
      <c r="F60" s="20" t="s">
        <v>161</v>
      </c>
      <c r="G60" s="25">
        <v>35454.5</v>
      </c>
      <c r="H60" s="17">
        <v>44545.763321759259</v>
      </c>
      <c r="I60" s="17">
        <v>44687.751921296294</v>
      </c>
    </row>
    <row r="61" spans="1:9" ht="45">
      <c r="A61" s="14">
        <v>50</v>
      </c>
      <c r="B61" s="13" t="s">
        <v>836</v>
      </c>
      <c r="C61" s="14" t="s">
        <v>155</v>
      </c>
      <c r="D61" s="20" t="s">
        <v>842</v>
      </c>
      <c r="E61" s="15" t="s">
        <v>843</v>
      </c>
      <c r="F61" s="20" t="s">
        <v>161</v>
      </c>
      <c r="G61" s="25">
        <v>35454.5</v>
      </c>
      <c r="H61" s="17">
        <v>44476.838217592594</v>
      </c>
      <c r="I61" s="17">
        <v>44550.758692129632</v>
      </c>
    </row>
    <row r="62" spans="1:9" ht="45">
      <c r="A62" s="14">
        <v>51</v>
      </c>
      <c r="B62" s="13" t="s">
        <v>837</v>
      </c>
      <c r="C62" s="14" t="s">
        <v>154</v>
      </c>
      <c r="D62" s="20" t="s">
        <v>842</v>
      </c>
      <c r="E62" s="15" t="s">
        <v>843</v>
      </c>
      <c r="F62" s="20" t="s">
        <v>161</v>
      </c>
      <c r="G62" s="25">
        <v>35426</v>
      </c>
      <c r="H62" s="17">
        <v>44476.839687500003</v>
      </c>
      <c r="I62" s="17">
        <v>44550.758692129632</v>
      </c>
    </row>
    <row r="63" spans="1:9" ht="45">
      <c r="A63" s="14">
        <v>52</v>
      </c>
      <c r="B63" s="13" t="s">
        <v>838</v>
      </c>
      <c r="C63" s="14" t="s">
        <v>154</v>
      </c>
      <c r="D63" s="20" t="s">
        <v>842</v>
      </c>
      <c r="E63" s="15" t="s">
        <v>843</v>
      </c>
      <c r="F63" s="20" t="s">
        <v>161</v>
      </c>
      <c r="G63" s="25">
        <v>35426</v>
      </c>
      <c r="H63" s="17">
        <v>44476.839699074073</v>
      </c>
      <c r="I63" s="17">
        <v>44550.758692129632</v>
      </c>
    </row>
    <row r="64" spans="1:9" ht="45">
      <c r="A64" s="14">
        <v>53</v>
      </c>
      <c r="B64" s="13" t="s">
        <v>839</v>
      </c>
      <c r="C64" s="14" t="s">
        <v>154</v>
      </c>
      <c r="D64" s="20" t="s">
        <v>842</v>
      </c>
      <c r="E64" s="15" t="s">
        <v>843</v>
      </c>
      <c r="F64" s="20" t="s">
        <v>161</v>
      </c>
      <c r="G64" s="25">
        <v>35426</v>
      </c>
      <c r="H64" s="17">
        <v>44476.839699074073</v>
      </c>
      <c r="I64" s="17">
        <v>44550.758692129632</v>
      </c>
    </row>
    <row r="65" spans="1:9" ht="45">
      <c r="A65" s="14">
        <v>54</v>
      </c>
      <c r="B65" s="13" t="s">
        <v>840</v>
      </c>
      <c r="C65" s="14" t="s">
        <v>154</v>
      </c>
      <c r="D65" s="20" t="s">
        <v>842</v>
      </c>
      <c r="E65" s="15" t="s">
        <v>843</v>
      </c>
      <c r="F65" s="20" t="s">
        <v>161</v>
      </c>
      <c r="G65" s="25">
        <v>35426</v>
      </c>
      <c r="H65" s="17">
        <v>44476.839699074073</v>
      </c>
      <c r="I65" s="17">
        <v>44550.758692129632</v>
      </c>
    </row>
    <row r="66" spans="1:9" ht="45">
      <c r="A66" s="14">
        <v>55</v>
      </c>
      <c r="B66" s="13" t="s">
        <v>841</v>
      </c>
      <c r="C66" s="14" t="s">
        <v>155</v>
      </c>
      <c r="D66" s="20" t="s">
        <v>842</v>
      </c>
      <c r="E66" s="15" t="s">
        <v>843</v>
      </c>
      <c r="F66" s="20" t="s">
        <v>161</v>
      </c>
      <c r="G66" s="25">
        <v>35454.5</v>
      </c>
      <c r="H66" s="17">
        <v>44476.838217592594</v>
      </c>
      <c r="I66" s="17">
        <v>44550.758692129632</v>
      </c>
    </row>
    <row r="67" spans="1:9" ht="31.5" customHeight="1">
      <c r="A67" s="21"/>
      <c r="B67" s="21"/>
      <c r="C67" s="21"/>
      <c r="D67" s="21"/>
      <c r="E67" s="21"/>
      <c r="F67" s="21"/>
      <c r="G67" s="16">
        <f>SUM(G12:G66)</f>
        <v>2006044.5</v>
      </c>
      <c r="H67" s="21"/>
      <c r="I67" s="21"/>
    </row>
  </sheetData>
  <mergeCells count="11">
    <mergeCell ref="H10:I10"/>
    <mergeCell ref="A5:H5"/>
    <mergeCell ref="A6:H6"/>
    <mergeCell ref="A8:I8"/>
    <mergeCell ref="A10:A11"/>
    <mergeCell ref="B10:B11"/>
    <mergeCell ref="C10:C11"/>
    <mergeCell ref="D10:D11"/>
    <mergeCell ref="E10:E11"/>
    <mergeCell ref="F10:F11"/>
    <mergeCell ref="G10:G11"/>
  </mergeCells>
  <pageMargins left="0.45" right="0.45" top="0.75" bottom="0.75" header="0.3" footer="0.3"/>
  <pageSetup paperSize="9" scale="7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60"/>
  <sheetViews>
    <sheetView view="pageBreakPreview" topLeftCell="A56" zoomScaleSheetLayoutView="100" workbookViewId="0">
      <selection activeCell="K66" sqref="K66"/>
    </sheetView>
  </sheetViews>
  <sheetFormatPr defaultRowHeight="15"/>
  <cols>
    <col min="1" max="1" width="8.28515625" customWidth="1"/>
    <col min="2" max="2" width="25.140625" customWidth="1"/>
    <col min="3" max="3" width="7.28515625" customWidth="1"/>
    <col min="5" max="5" width="18.28515625" customWidth="1"/>
    <col min="6" max="6" width="7.140625" customWidth="1"/>
    <col min="7" max="7" width="10.42578125" customWidth="1"/>
    <col min="8" max="8" width="15.85546875" customWidth="1"/>
    <col min="9" max="9" width="15.42578125" customWidth="1"/>
  </cols>
  <sheetData>
    <row r="1" spans="1:9">
      <c r="A1" s="1"/>
      <c r="C1" s="2"/>
      <c r="F1" s="19"/>
      <c r="H1" s="2"/>
      <c r="I1" s="2"/>
    </row>
    <row r="2" spans="1:9" ht="15.75">
      <c r="A2" s="1"/>
      <c r="C2" s="2"/>
      <c r="D2" s="3"/>
      <c r="F2" s="4"/>
      <c r="G2" s="5"/>
      <c r="H2" s="2"/>
      <c r="I2" s="2"/>
    </row>
    <row r="3" spans="1:9" ht="15.75">
      <c r="A3" s="1"/>
      <c r="C3" s="6"/>
      <c r="D3" s="4"/>
      <c r="F3" s="4"/>
      <c r="G3" s="5"/>
      <c r="H3" s="2"/>
      <c r="I3" s="2"/>
    </row>
    <row r="4" spans="1:9" ht="15.75">
      <c r="A4" s="1"/>
      <c r="C4" s="6"/>
      <c r="D4" s="4"/>
      <c r="F4" s="4"/>
      <c r="G4" s="5"/>
      <c r="H4" s="2"/>
      <c r="I4" s="2"/>
    </row>
    <row r="5" spans="1:9" ht="18.75">
      <c r="A5" s="45" t="s">
        <v>0</v>
      </c>
      <c r="B5" s="45"/>
      <c r="C5" s="45"/>
      <c r="D5" s="45"/>
      <c r="E5" s="45"/>
      <c r="F5" s="45"/>
      <c r="G5" s="45"/>
      <c r="H5" s="45"/>
      <c r="I5" s="2"/>
    </row>
    <row r="6" spans="1:9" ht="15.75">
      <c r="A6" s="46" t="s">
        <v>1</v>
      </c>
      <c r="B6" s="46"/>
      <c r="C6" s="46"/>
      <c r="D6" s="46"/>
      <c r="E6" s="46"/>
      <c r="F6" s="46"/>
      <c r="G6" s="46"/>
      <c r="H6" s="46"/>
      <c r="I6" s="2"/>
    </row>
    <row r="7" spans="1:9" ht="15.75">
      <c r="A7" s="1"/>
      <c r="C7" s="7"/>
      <c r="D7" s="4"/>
      <c r="E7" s="8"/>
      <c r="F7" s="9"/>
      <c r="G7" s="10"/>
      <c r="H7" s="11"/>
      <c r="I7" s="2"/>
    </row>
    <row r="8" spans="1:9" ht="15.75">
      <c r="A8" s="46" t="s">
        <v>12</v>
      </c>
      <c r="B8" s="46"/>
      <c r="C8" s="46"/>
      <c r="D8" s="46"/>
      <c r="E8" s="46"/>
      <c r="F8" s="46"/>
      <c r="G8" s="46"/>
      <c r="H8" s="46"/>
      <c r="I8" s="46"/>
    </row>
    <row r="9" spans="1:9" ht="15.75">
      <c r="A9" s="1"/>
      <c r="C9" s="7"/>
      <c r="D9" s="4"/>
      <c r="E9" s="8"/>
      <c r="F9" s="9"/>
      <c r="G9" s="10"/>
      <c r="H9" s="11"/>
      <c r="I9" s="2"/>
    </row>
    <row r="10" spans="1:9">
      <c r="A10" s="47" t="s">
        <v>2</v>
      </c>
      <c r="B10" s="47" t="s">
        <v>3</v>
      </c>
      <c r="C10" s="47" t="s">
        <v>4</v>
      </c>
      <c r="D10" s="47" t="s">
        <v>5</v>
      </c>
      <c r="E10" s="47" t="s">
        <v>6</v>
      </c>
      <c r="F10" s="47" t="s">
        <v>7</v>
      </c>
      <c r="G10" s="49" t="s">
        <v>8</v>
      </c>
      <c r="H10" s="44" t="s">
        <v>9</v>
      </c>
      <c r="I10" s="44"/>
    </row>
    <row r="11" spans="1:9" ht="21.75" customHeight="1">
      <c r="A11" s="47"/>
      <c r="B11" s="47"/>
      <c r="C11" s="47"/>
      <c r="D11" s="47"/>
      <c r="E11" s="47"/>
      <c r="F11" s="47"/>
      <c r="G11" s="49"/>
      <c r="H11" s="12" t="s">
        <v>10</v>
      </c>
      <c r="I11" s="12" t="s">
        <v>11</v>
      </c>
    </row>
    <row r="12" spans="1:9" ht="45">
      <c r="A12" s="14">
        <v>1</v>
      </c>
      <c r="B12" s="26" t="s">
        <v>844</v>
      </c>
      <c r="C12" s="14" t="s">
        <v>154</v>
      </c>
      <c r="D12" s="18" t="s">
        <v>892</v>
      </c>
      <c r="E12" s="28" t="s">
        <v>893</v>
      </c>
      <c r="F12" s="20" t="s">
        <v>195</v>
      </c>
      <c r="G12" s="37">
        <v>72344</v>
      </c>
      <c r="H12" s="34">
        <v>44477.769143518519</v>
      </c>
      <c r="I12" s="34">
        <v>44512.780590277776</v>
      </c>
    </row>
    <row r="13" spans="1:9" ht="45">
      <c r="A13" s="14">
        <v>2</v>
      </c>
      <c r="B13" s="26" t="s">
        <v>845</v>
      </c>
      <c r="C13" s="14" t="s">
        <v>156</v>
      </c>
      <c r="D13" s="18" t="s">
        <v>892</v>
      </c>
      <c r="E13" s="28" t="s">
        <v>893</v>
      </c>
      <c r="F13" s="20" t="s">
        <v>195</v>
      </c>
      <c r="G13" s="37">
        <v>76996</v>
      </c>
      <c r="H13" s="34">
        <v>44477.835879629631</v>
      </c>
      <c r="I13" s="34">
        <v>44545.763321759259</v>
      </c>
    </row>
    <row r="14" spans="1:9" ht="45">
      <c r="A14" s="14">
        <v>3</v>
      </c>
      <c r="B14" s="26" t="s">
        <v>846</v>
      </c>
      <c r="C14" s="14" t="s">
        <v>154</v>
      </c>
      <c r="D14" s="18" t="s">
        <v>892</v>
      </c>
      <c r="E14" s="28" t="s">
        <v>893</v>
      </c>
      <c r="F14" s="20" t="s">
        <v>195</v>
      </c>
      <c r="G14" s="37">
        <v>72287</v>
      </c>
      <c r="H14" s="34">
        <v>44477.803518518522</v>
      </c>
      <c r="I14" s="34">
        <v>44545.763321759259</v>
      </c>
    </row>
    <row r="15" spans="1:9" ht="45">
      <c r="A15" s="14">
        <v>4</v>
      </c>
      <c r="B15" s="26" t="s">
        <v>847</v>
      </c>
      <c r="C15" s="14" t="s">
        <v>156</v>
      </c>
      <c r="D15" s="18" t="s">
        <v>892</v>
      </c>
      <c r="E15" s="28" t="s">
        <v>893</v>
      </c>
      <c r="F15" s="20" t="s">
        <v>195</v>
      </c>
      <c r="G15" s="37">
        <v>76636</v>
      </c>
      <c r="H15" s="34">
        <v>44477.803506944445</v>
      </c>
      <c r="I15" s="34">
        <v>44545.763321759259</v>
      </c>
    </row>
    <row r="16" spans="1:9" ht="45">
      <c r="A16" s="14">
        <v>5</v>
      </c>
      <c r="B16" s="26" t="s">
        <v>848</v>
      </c>
      <c r="C16" s="14" t="s">
        <v>155</v>
      </c>
      <c r="D16" s="18" t="s">
        <v>892</v>
      </c>
      <c r="E16" s="28" t="s">
        <v>893</v>
      </c>
      <c r="F16" s="20" t="s">
        <v>195</v>
      </c>
      <c r="G16" s="37">
        <v>71561</v>
      </c>
      <c r="H16" s="34">
        <v>44477.771458333336</v>
      </c>
      <c r="I16" s="34">
        <v>44545.763321759259</v>
      </c>
    </row>
    <row r="17" spans="1:9" ht="45">
      <c r="A17" s="14">
        <v>6</v>
      </c>
      <c r="B17" s="26" t="s">
        <v>849</v>
      </c>
      <c r="C17" s="14" t="s">
        <v>155</v>
      </c>
      <c r="D17" s="18" t="s">
        <v>892</v>
      </c>
      <c r="E17" s="28" t="s">
        <v>893</v>
      </c>
      <c r="F17" s="20" t="s">
        <v>195</v>
      </c>
      <c r="G17" s="37">
        <v>70561</v>
      </c>
      <c r="H17" s="34">
        <v>44512.780601851853</v>
      </c>
      <c r="I17" s="34">
        <v>44656.784907407404</v>
      </c>
    </row>
    <row r="18" spans="1:9" ht="45">
      <c r="A18" s="14">
        <v>7</v>
      </c>
      <c r="B18" s="26" t="s">
        <v>850</v>
      </c>
      <c r="C18" s="14" t="s">
        <v>156</v>
      </c>
      <c r="D18" s="18" t="s">
        <v>892</v>
      </c>
      <c r="E18" s="28" t="s">
        <v>893</v>
      </c>
      <c r="F18" s="20" t="s">
        <v>195</v>
      </c>
      <c r="G18" s="37">
        <v>76636</v>
      </c>
      <c r="H18" s="34">
        <v>44477.797627314816</v>
      </c>
      <c r="I18" s="34">
        <v>44545.763321759259</v>
      </c>
    </row>
    <row r="19" spans="1:9" ht="45">
      <c r="A19" s="14">
        <v>8</v>
      </c>
      <c r="B19" s="36" t="s">
        <v>851</v>
      </c>
      <c r="C19" s="14" t="s">
        <v>155</v>
      </c>
      <c r="D19" s="18" t="s">
        <v>892</v>
      </c>
      <c r="E19" s="28" t="s">
        <v>893</v>
      </c>
      <c r="F19" s="20" t="s">
        <v>195</v>
      </c>
      <c r="G19" s="37">
        <v>72344</v>
      </c>
      <c r="H19" s="39">
        <v>44512.780601851853</v>
      </c>
      <c r="I19" s="34">
        <v>44545.763321759259</v>
      </c>
    </row>
    <row r="20" spans="1:9" ht="45">
      <c r="A20" s="14">
        <v>9</v>
      </c>
      <c r="B20" s="26" t="s">
        <v>852</v>
      </c>
      <c r="C20" s="14" t="s">
        <v>155</v>
      </c>
      <c r="D20" s="18" t="s">
        <v>892</v>
      </c>
      <c r="E20" s="28" t="s">
        <v>893</v>
      </c>
      <c r="F20" s="20" t="s">
        <v>195</v>
      </c>
      <c r="G20" s="37">
        <v>72344</v>
      </c>
      <c r="H20" s="34">
        <v>44364.844340277778</v>
      </c>
      <c r="I20" s="34">
        <v>44545.763321759259</v>
      </c>
    </row>
    <row r="21" spans="1:9" ht="45">
      <c r="A21" s="14">
        <v>10</v>
      </c>
      <c r="B21" s="26" t="s">
        <v>853</v>
      </c>
      <c r="C21" s="14" t="s">
        <v>158</v>
      </c>
      <c r="D21" s="18" t="s">
        <v>892</v>
      </c>
      <c r="E21" s="28" t="s">
        <v>893</v>
      </c>
      <c r="F21" s="20" t="s">
        <v>195</v>
      </c>
      <c r="G21" s="37">
        <v>82009</v>
      </c>
      <c r="H21" s="34">
        <v>44512.780590277776</v>
      </c>
      <c r="I21" s="34">
        <v>44545.763321759259</v>
      </c>
    </row>
    <row r="22" spans="1:9" ht="45">
      <c r="A22" s="14">
        <v>11</v>
      </c>
      <c r="B22" s="26" t="s">
        <v>854</v>
      </c>
      <c r="C22" s="14" t="s">
        <v>155</v>
      </c>
      <c r="D22" s="18" t="s">
        <v>892</v>
      </c>
      <c r="E22" s="28" t="s">
        <v>893</v>
      </c>
      <c r="F22" s="20" t="s">
        <v>195</v>
      </c>
      <c r="G22" s="37">
        <v>78065</v>
      </c>
      <c r="H22" s="34">
        <v>44364.844340277778</v>
      </c>
      <c r="I22" s="34">
        <v>44545.763321759259</v>
      </c>
    </row>
    <row r="23" spans="1:9" ht="45">
      <c r="A23" s="14">
        <v>12</v>
      </c>
      <c r="B23" s="26" t="s">
        <v>855</v>
      </c>
      <c r="C23" s="14" t="s">
        <v>158</v>
      </c>
      <c r="D23" s="18" t="s">
        <v>892</v>
      </c>
      <c r="E23" s="28" t="s">
        <v>893</v>
      </c>
      <c r="F23" s="20" t="s">
        <v>195</v>
      </c>
      <c r="G23" s="37">
        <v>82009</v>
      </c>
      <c r="H23" s="34">
        <v>44477.771458333336</v>
      </c>
      <c r="I23" s="34">
        <v>44512.780590277776</v>
      </c>
    </row>
    <row r="24" spans="1:9" ht="45">
      <c r="A24" s="14">
        <v>13</v>
      </c>
      <c r="B24" s="26" t="s">
        <v>856</v>
      </c>
      <c r="C24" s="14" t="s">
        <v>157</v>
      </c>
      <c r="D24" s="18" t="s">
        <v>892</v>
      </c>
      <c r="E24" s="28" t="s">
        <v>893</v>
      </c>
      <c r="F24" s="20" t="s">
        <v>195</v>
      </c>
      <c r="G24" s="37">
        <v>76636</v>
      </c>
      <c r="H24" s="34">
        <v>44477.797627314816</v>
      </c>
      <c r="I24" s="34">
        <v>44545.763321759259</v>
      </c>
    </row>
    <row r="25" spans="1:9" ht="45">
      <c r="A25" s="14">
        <v>14</v>
      </c>
      <c r="B25" s="26" t="s">
        <v>857</v>
      </c>
      <c r="C25" s="14" t="s">
        <v>154</v>
      </c>
      <c r="D25" s="18" t="s">
        <v>892</v>
      </c>
      <c r="E25" s="28" t="s">
        <v>893</v>
      </c>
      <c r="F25" s="20" t="s">
        <v>195</v>
      </c>
      <c r="G25" s="37">
        <v>70504</v>
      </c>
      <c r="H25" s="34">
        <v>44477.771458333336</v>
      </c>
      <c r="I25" s="34">
        <v>44545.763321759259</v>
      </c>
    </row>
    <row r="26" spans="1:9" ht="45">
      <c r="A26" s="14">
        <v>15</v>
      </c>
      <c r="B26" s="26" t="s">
        <v>858</v>
      </c>
      <c r="C26" s="14" t="s">
        <v>155</v>
      </c>
      <c r="D26" s="18" t="s">
        <v>892</v>
      </c>
      <c r="E26" s="28" t="s">
        <v>893</v>
      </c>
      <c r="F26" s="20" t="s">
        <v>195</v>
      </c>
      <c r="G26" s="37">
        <v>72344</v>
      </c>
      <c r="H26" s="34">
        <v>44512.780601851853</v>
      </c>
      <c r="I26" s="34">
        <v>44545.763321759259</v>
      </c>
    </row>
    <row r="27" spans="1:9" ht="45">
      <c r="A27" s="14">
        <v>16</v>
      </c>
      <c r="B27" s="26" t="s">
        <v>859</v>
      </c>
      <c r="C27" s="14" t="s">
        <v>155</v>
      </c>
      <c r="D27" s="18" t="s">
        <v>892</v>
      </c>
      <c r="E27" s="28" t="s">
        <v>893</v>
      </c>
      <c r="F27" s="20" t="s">
        <v>195</v>
      </c>
      <c r="G27" s="37">
        <v>72344</v>
      </c>
      <c r="H27" s="34">
        <v>44364.833703703705</v>
      </c>
      <c r="I27" s="34">
        <v>44545.763321759259</v>
      </c>
    </row>
    <row r="28" spans="1:9" ht="45">
      <c r="A28" s="14">
        <v>17</v>
      </c>
      <c r="B28" s="26" t="s">
        <v>860</v>
      </c>
      <c r="C28" s="14" t="s">
        <v>158</v>
      </c>
      <c r="D28" s="18" t="s">
        <v>892</v>
      </c>
      <c r="E28" s="28" t="s">
        <v>893</v>
      </c>
      <c r="F28" s="20" t="s">
        <v>195</v>
      </c>
      <c r="G28" s="37">
        <v>82009</v>
      </c>
      <c r="H28" s="34">
        <v>44477.771458333336</v>
      </c>
      <c r="I28" s="34">
        <v>44545.763321759259</v>
      </c>
    </row>
    <row r="29" spans="1:9" ht="45">
      <c r="A29" s="14">
        <v>18</v>
      </c>
      <c r="B29" s="26" t="s">
        <v>861</v>
      </c>
      <c r="C29" s="14" t="s">
        <v>158</v>
      </c>
      <c r="D29" s="18" t="s">
        <v>892</v>
      </c>
      <c r="E29" s="28" t="s">
        <v>893</v>
      </c>
      <c r="F29" s="20" t="s">
        <v>195</v>
      </c>
      <c r="G29" s="37">
        <v>82009</v>
      </c>
      <c r="H29" s="34">
        <v>44477.803506944445</v>
      </c>
      <c r="I29" s="34">
        <v>44545.763321759259</v>
      </c>
    </row>
    <row r="30" spans="1:9" ht="45">
      <c r="A30" s="14">
        <v>19</v>
      </c>
      <c r="B30" s="26" t="s">
        <v>862</v>
      </c>
      <c r="C30" s="14" t="s">
        <v>155</v>
      </c>
      <c r="D30" s="18" t="s">
        <v>892</v>
      </c>
      <c r="E30" s="28" t="s">
        <v>893</v>
      </c>
      <c r="F30" s="20" t="s">
        <v>195</v>
      </c>
      <c r="G30" s="37">
        <v>72344</v>
      </c>
      <c r="H30" s="34">
        <v>44477.803506944445</v>
      </c>
      <c r="I30" s="34">
        <v>44545.763321759259</v>
      </c>
    </row>
    <row r="31" spans="1:9" ht="45">
      <c r="A31" s="14">
        <v>20</v>
      </c>
      <c r="B31" s="26" t="s">
        <v>863</v>
      </c>
      <c r="C31" s="14" t="s">
        <v>155</v>
      </c>
      <c r="D31" s="18" t="s">
        <v>892</v>
      </c>
      <c r="E31" s="28" t="s">
        <v>893</v>
      </c>
      <c r="F31" s="20" t="s">
        <v>195</v>
      </c>
      <c r="G31" s="37">
        <v>72344</v>
      </c>
      <c r="H31" s="34">
        <v>44512.780601851853</v>
      </c>
      <c r="I31" s="34">
        <v>44545.763321759259</v>
      </c>
    </row>
    <row r="32" spans="1:9" ht="45">
      <c r="A32" s="14">
        <v>21</v>
      </c>
      <c r="B32" s="26" t="s">
        <v>864</v>
      </c>
      <c r="C32" s="14" t="s">
        <v>157</v>
      </c>
      <c r="D32" s="18" t="s">
        <v>892</v>
      </c>
      <c r="E32" s="28" t="s">
        <v>893</v>
      </c>
      <c r="F32" s="20" t="s">
        <v>195</v>
      </c>
      <c r="G32" s="37">
        <v>76636</v>
      </c>
      <c r="H32" s="34">
        <v>44368.619675925926</v>
      </c>
      <c r="I32" s="34">
        <v>44545.763321759259</v>
      </c>
    </row>
    <row r="33" spans="1:9" ht="45">
      <c r="A33" s="14">
        <v>22</v>
      </c>
      <c r="B33" s="26" t="s">
        <v>865</v>
      </c>
      <c r="C33" s="14" t="s">
        <v>156</v>
      </c>
      <c r="D33" s="18" t="s">
        <v>892</v>
      </c>
      <c r="E33" s="28" t="s">
        <v>893</v>
      </c>
      <c r="F33" s="20" t="s">
        <v>195</v>
      </c>
      <c r="G33" s="37">
        <v>76636</v>
      </c>
      <c r="H33" s="34">
        <v>44477.771458333336</v>
      </c>
      <c r="I33" s="34">
        <v>44545.763321759259</v>
      </c>
    </row>
    <row r="34" spans="1:9" ht="45">
      <c r="A34" s="14">
        <v>23</v>
      </c>
      <c r="B34" s="26" t="s">
        <v>866</v>
      </c>
      <c r="C34" s="14" t="s">
        <v>155</v>
      </c>
      <c r="D34" s="18" t="s">
        <v>892</v>
      </c>
      <c r="E34" s="28" t="s">
        <v>893</v>
      </c>
      <c r="F34" s="20" t="s">
        <v>195</v>
      </c>
      <c r="G34" s="37">
        <v>72344</v>
      </c>
      <c r="H34" s="34">
        <v>44477.771458333336</v>
      </c>
      <c r="I34" s="34">
        <v>44512.780590277776</v>
      </c>
    </row>
    <row r="35" spans="1:9" ht="45">
      <c r="A35" s="14">
        <v>24</v>
      </c>
      <c r="B35" s="26" t="s">
        <v>867</v>
      </c>
      <c r="C35" s="14" t="s">
        <v>155</v>
      </c>
      <c r="D35" s="18" t="s">
        <v>892</v>
      </c>
      <c r="E35" s="28" t="s">
        <v>893</v>
      </c>
      <c r="F35" s="20" t="s">
        <v>195</v>
      </c>
      <c r="G35" s="37">
        <v>72344</v>
      </c>
      <c r="H35" s="34">
        <v>44477.771458333336</v>
      </c>
      <c r="I35" s="34">
        <v>44545.763321759259</v>
      </c>
    </row>
    <row r="36" spans="1:9" ht="45">
      <c r="A36" s="14">
        <v>25</v>
      </c>
      <c r="B36" s="26" t="s">
        <v>868</v>
      </c>
      <c r="C36" s="14" t="s">
        <v>155</v>
      </c>
      <c r="D36" s="18" t="s">
        <v>892</v>
      </c>
      <c r="E36" s="28" t="s">
        <v>893</v>
      </c>
      <c r="F36" s="20" t="s">
        <v>195</v>
      </c>
      <c r="G36" s="37">
        <v>79166</v>
      </c>
      <c r="H36" s="34">
        <v>44512.780601851853</v>
      </c>
      <c r="I36" s="34">
        <v>44545.763321759259</v>
      </c>
    </row>
    <row r="37" spans="1:9" ht="45">
      <c r="A37" s="14">
        <v>26</v>
      </c>
      <c r="B37" s="26" t="s">
        <v>869</v>
      </c>
      <c r="C37" s="14" t="s">
        <v>155</v>
      </c>
      <c r="D37" s="18" t="s">
        <v>892</v>
      </c>
      <c r="E37" s="28" t="s">
        <v>893</v>
      </c>
      <c r="F37" s="20" t="s">
        <v>195</v>
      </c>
      <c r="G37" s="37">
        <v>76435</v>
      </c>
      <c r="H37" s="34">
        <v>44512.780601851853</v>
      </c>
      <c r="I37" s="34">
        <v>44545.763321759259</v>
      </c>
    </row>
    <row r="38" spans="1:9" ht="45">
      <c r="A38" s="14">
        <v>27</v>
      </c>
      <c r="B38" s="26" t="s">
        <v>870</v>
      </c>
      <c r="C38" s="14" t="s">
        <v>155</v>
      </c>
      <c r="D38" s="18" t="s">
        <v>892</v>
      </c>
      <c r="E38" s="28" t="s">
        <v>893</v>
      </c>
      <c r="F38" s="20" t="s">
        <v>195</v>
      </c>
      <c r="G38" s="37">
        <v>72344</v>
      </c>
      <c r="H38" s="34">
        <v>44477.771458333336</v>
      </c>
      <c r="I38" s="34">
        <v>44512.780601851853</v>
      </c>
    </row>
    <row r="39" spans="1:9" ht="45">
      <c r="A39" s="14">
        <v>28</v>
      </c>
      <c r="B39" s="26" t="s">
        <v>871</v>
      </c>
      <c r="C39" s="14" t="s">
        <v>154</v>
      </c>
      <c r="D39" s="18" t="s">
        <v>892</v>
      </c>
      <c r="E39" s="28" t="s">
        <v>893</v>
      </c>
      <c r="F39" s="20" t="s">
        <v>195</v>
      </c>
      <c r="G39" s="37">
        <v>72287</v>
      </c>
      <c r="H39" s="34">
        <v>44477.797627314816</v>
      </c>
      <c r="I39" s="34">
        <v>44512.780590277776</v>
      </c>
    </row>
    <row r="40" spans="1:9" ht="45">
      <c r="A40" s="14">
        <v>29</v>
      </c>
      <c r="B40" s="26" t="s">
        <v>872</v>
      </c>
      <c r="C40" s="14" t="s">
        <v>154</v>
      </c>
      <c r="D40" s="18" t="s">
        <v>892</v>
      </c>
      <c r="E40" s="28" t="s">
        <v>893</v>
      </c>
      <c r="F40" s="20" t="s">
        <v>195</v>
      </c>
      <c r="G40" s="37">
        <v>72344</v>
      </c>
      <c r="H40" s="34">
        <v>44512.780601851853</v>
      </c>
      <c r="I40" s="34">
        <v>44545.763321759259</v>
      </c>
    </row>
    <row r="41" spans="1:9" ht="45">
      <c r="A41" s="14">
        <v>30</v>
      </c>
      <c r="B41" s="26" t="s">
        <v>873</v>
      </c>
      <c r="C41" s="14" t="s">
        <v>157</v>
      </c>
      <c r="D41" s="18" t="s">
        <v>892</v>
      </c>
      <c r="E41" s="28" t="s">
        <v>893</v>
      </c>
      <c r="F41" s="20" t="s">
        <v>195</v>
      </c>
      <c r="G41" s="37">
        <v>76636</v>
      </c>
      <c r="H41" s="34">
        <v>44477.797627314816</v>
      </c>
      <c r="I41" s="34">
        <v>44545.763321759259</v>
      </c>
    </row>
    <row r="42" spans="1:9" ht="45">
      <c r="A42" s="14">
        <v>31</v>
      </c>
      <c r="B42" s="26" t="s">
        <v>874</v>
      </c>
      <c r="C42" s="14" t="s">
        <v>155</v>
      </c>
      <c r="D42" s="18" t="s">
        <v>892</v>
      </c>
      <c r="E42" s="28" t="s">
        <v>893</v>
      </c>
      <c r="F42" s="20" t="s">
        <v>195</v>
      </c>
      <c r="G42" s="37">
        <v>72344</v>
      </c>
      <c r="H42" s="34">
        <v>44477.803506944445</v>
      </c>
      <c r="I42" s="34">
        <v>44545.763321759259</v>
      </c>
    </row>
    <row r="43" spans="1:9" ht="45">
      <c r="A43" s="14">
        <v>32</v>
      </c>
      <c r="B43" s="26" t="s">
        <v>875</v>
      </c>
      <c r="C43" s="14" t="s">
        <v>155</v>
      </c>
      <c r="D43" s="18" t="s">
        <v>892</v>
      </c>
      <c r="E43" s="28" t="s">
        <v>893</v>
      </c>
      <c r="F43" s="20" t="s">
        <v>195</v>
      </c>
      <c r="G43" s="37">
        <v>76636</v>
      </c>
      <c r="H43" s="34">
        <v>44477.771458333336</v>
      </c>
      <c r="I43" s="34">
        <v>44545.763321759259</v>
      </c>
    </row>
    <row r="44" spans="1:9" ht="45">
      <c r="A44" s="14">
        <v>33</v>
      </c>
      <c r="B44" s="26" t="s">
        <v>876</v>
      </c>
      <c r="C44" s="14" t="s">
        <v>154</v>
      </c>
      <c r="D44" s="18" t="s">
        <v>892</v>
      </c>
      <c r="E44" s="28" t="s">
        <v>893</v>
      </c>
      <c r="F44" s="20" t="s">
        <v>195</v>
      </c>
      <c r="G44" s="37">
        <v>72287</v>
      </c>
      <c r="H44" s="34">
        <v>44512.780601851853</v>
      </c>
      <c r="I44" s="34">
        <v>44656.784907407404</v>
      </c>
    </row>
    <row r="45" spans="1:9" ht="45">
      <c r="A45" s="14">
        <v>34</v>
      </c>
      <c r="B45" s="26" t="s">
        <v>877</v>
      </c>
      <c r="C45" s="14" t="s">
        <v>157</v>
      </c>
      <c r="D45" s="18" t="s">
        <v>892</v>
      </c>
      <c r="E45" s="28" t="s">
        <v>893</v>
      </c>
      <c r="F45" s="20" t="s">
        <v>195</v>
      </c>
      <c r="G45" s="37">
        <v>76636</v>
      </c>
      <c r="H45" s="34">
        <v>44477.771458333336</v>
      </c>
      <c r="I45" s="34">
        <v>44545.763321759259</v>
      </c>
    </row>
    <row r="46" spans="1:9" ht="45">
      <c r="A46" s="14">
        <v>35</v>
      </c>
      <c r="B46" s="26" t="s">
        <v>878</v>
      </c>
      <c r="C46" s="14" t="s">
        <v>157</v>
      </c>
      <c r="D46" s="18" t="s">
        <v>892</v>
      </c>
      <c r="E46" s="28" t="s">
        <v>893</v>
      </c>
      <c r="F46" s="20" t="s">
        <v>195</v>
      </c>
      <c r="G46" s="37">
        <v>76561</v>
      </c>
      <c r="H46" s="34">
        <v>44364.844317129631</v>
      </c>
      <c r="I46" s="34">
        <v>44545.763321759259</v>
      </c>
    </row>
    <row r="47" spans="1:9" ht="45">
      <c r="A47" s="14">
        <v>36</v>
      </c>
      <c r="B47" s="26" t="s">
        <v>879</v>
      </c>
      <c r="C47" s="14" t="s">
        <v>154</v>
      </c>
      <c r="D47" s="18" t="s">
        <v>892</v>
      </c>
      <c r="E47" s="28" t="s">
        <v>893</v>
      </c>
      <c r="F47" s="20" t="s">
        <v>195</v>
      </c>
      <c r="G47" s="37">
        <v>72344</v>
      </c>
      <c r="H47" s="34">
        <v>44477.797627314816</v>
      </c>
      <c r="I47" s="34">
        <v>44512.780601851853</v>
      </c>
    </row>
    <row r="48" spans="1:9" ht="45">
      <c r="A48" s="14">
        <v>37</v>
      </c>
      <c r="B48" s="26" t="s">
        <v>880</v>
      </c>
      <c r="C48" s="14" t="s">
        <v>157</v>
      </c>
      <c r="D48" s="18" t="s">
        <v>892</v>
      </c>
      <c r="E48" s="28" t="s">
        <v>893</v>
      </c>
      <c r="F48" s="20" t="s">
        <v>195</v>
      </c>
      <c r="G48" s="37">
        <v>70504</v>
      </c>
      <c r="H48" s="34">
        <v>44477.803506944445</v>
      </c>
      <c r="I48" s="34">
        <v>44545.763321759259</v>
      </c>
    </row>
    <row r="49" spans="1:9" ht="45">
      <c r="A49" s="14">
        <v>38</v>
      </c>
      <c r="B49" s="26" t="s">
        <v>881</v>
      </c>
      <c r="C49" s="14" t="s">
        <v>154</v>
      </c>
      <c r="D49" s="18" t="s">
        <v>892</v>
      </c>
      <c r="E49" s="28" t="s">
        <v>893</v>
      </c>
      <c r="F49" s="20" t="s">
        <v>195</v>
      </c>
      <c r="G49" s="37">
        <v>70504</v>
      </c>
      <c r="H49" s="34">
        <v>44512.780601851853</v>
      </c>
      <c r="I49" s="34">
        <v>44545.763321759259</v>
      </c>
    </row>
    <row r="50" spans="1:9" ht="45">
      <c r="A50" s="14">
        <v>39</v>
      </c>
      <c r="B50" s="26" t="s">
        <v>882</v>
      </c>
      <c r="C50" s="14" t="s">
        <v>156</v>
      </c>
      <c r="D50" s="18" t="s">
        <v>892</v>
      </c>
      <c r="E50" s="28" t="s">
        <v>893</v>
      </c>
      <c r="F50" s="20" t="s">
        <v>195</v>
      </c>
      <c r="G50" s="37">
        <v>71789</v>
      </c>
      <c r="H50" s="34">
        <v>44477.803506944445</v>
      </c>
      <c r="I50" s="34">
        <v>44545.763321759259</v>
      </c>
    </row>
    <row r="51" spans="1:9" ht="45">
      <c r="A51" s="14">
        <v>40</v>
      </c>
      <c r="B51" s="26" t="s">
        <v>883</v>
      </c>
      <c r="C51" s="14" t="s">
        <v>155</v>
      </c>
      <c r="D51" s="18" t="s">
        <v>892</v>
      </c>
      <c r="E51" s="28" t="s">
        <v>893</v>
      </c>
      <c r="F51" s="20" t="s">
        <v>195</v>
      </c>
      <c r="G51" s="37">
        <v>72344</v>
      </c>
      <c r="H51" s="34">
        <v>44512.780624999999</v>
      </c>
      <c r="I51" s="34">
        <v>44545.763321759259</v>
      </c>
    </row>
    <row r="52" spans="1:9" ht="45">
      <c r="A52" s="14">
        <v>41</v>
      </c>
      <c r="B52" s="26" t="s">
        <v>884</v>
      </c>
      <c r="C52" s="14" t="s">
        <v>157</v>
      </c>
      <c r="D52" s="18" t="s">
        <v>892</v>
      </c>
      <c r="E52" s="28" t="s">
        <v>893</v>
      </c>
      <c r="F52" s="20" t="s">
        <v>195</v>
      </c>
      <c r="G52" s="37">
        <v>70561</v>
      </c>
      <c r="H52" s="34">
        <v>44512.780601851853</v>
      </c>
      <c r="I52" s="34">
        <v>44545.763321759259</v>
      </c>
    </row>
    <row r="53" spans="1:9" ht="45">
      <c r="A53" s="14">
        <v>42</v>
      </c>
      <c r="B53" s="26" t="s">
        <v>885</v>
      </c>
      <c r="C53" s="14" t="s">
        <v>155</v>
      </c>
      <c r="D53" s="18" t="s">
        <v>892</v>
      </c>
      <c r="E53" s="28" t="s">
        <v>893</v>
      </c>
      <c r="F53" s="20" t="s">
        <v>195</v>
      </c>
      <c r="G53" s="37">
        <v>78065</v>
      </c>
      <c r="H53" s="34">
        <v>44477.797627314816</v>
      </c>
      <c r="I53" s="34">
        <v>44545.763321759259</v>
      </c>
    </row>
    <row r="54" spans="1:9" ht="45">
      <c r="A54" s="14">
        <v>43</v>
      </c>
      <c r="B54" s="26" t="s">
        <v>886</v>
      </c>
      <c r="C54" s="14" t="s">
        <v>158</v>
      </c>
      <c r="D54" s="18" t="s">
        <v>892</v>
      </c>
      <c r="E54" s="28" t="s">
        <v>893</v>
      </c>
      <c r="F54" s="20" t="s">
        <v>195</v>
      </c>
      <c r="G54" s="37">
        <v>82009</v>
      </c>
      <c r="H54" s="34">
        <v>44512.780590277776</v>
      </c>
      <c r="I54" s="34">
        <v>44656.784907407404</v>
      </c>
    </row>
    <row r="55" spans="1:9" ht="45">
      <c r="A55" s="14">
        <v>44</v>
      </c>
      <c r="B55" s="26" t="s">
        <v>887</v>
      </c>
      <c r="C55" s="14" t="s">
        <v>158</v>
      </c>
      <c r="D55" s="18" t="s">
        <v>892</v>
      </c>
      <c r="E55" s="28" t="s">
        <v>893</v>
      </c>
      <c r="F55" s="20" t="s">
        <v>195</v>
      </c>
      <c r="G55" s="37">
        <v>82009</v>
      </c>
      <c r="H55" s="34">
        <v>44477.771458333336</v>
      </c>
      <c r="I55" s="34">
        <v>44545.763321759259</v>
      </c>
    </row>
    <row r="56" spans="1:9" ht="45">
      <c r="A56" s="14">
        <v>45</v>
      </c>
      <c r="B56" s="26" t="s">
        <v>888</v>
      </c>
      <c r="C56" s="14" t="s">
        <v>156</v>
      </c>
      <c r="D56" s="18" t="s">
        <v>892</v>
      </c>
      <c r="E56" s="28" t="s">
        <v>893</v>
      </c>
      <c r="F56" s="20" t="s">
        <v>195</v>
      </c>
      <c r="G56" s="37">
        <v>76636</v>
      </c>
      <c r="H56" s="34">
        <v>44477.803506944445</v>
      </c>
      <c r="I56" s="34">
        <v>44545.763321759259</v>
      </c>
    </row>
    <row r="57" spans="1:9" ht="45">
      <c r="A57" s="14">
        <v>46</v>
      </c>
      <c r="B57" s="26" t="s">
        <v>889</v>
      </c>
      <c r="C57" s="14" t="s">
        <v>154</v>
      </c>
      <c r="D57" s="18" t="s">
        <v>892</v>
      </c>
      <c r="E57" s="28" t="s">
        <v>893</v>
      </c>
      <c r="F57" s="20" t="s">
        <v>195</v>
      </c>
      <c r="G57" s="37">
        <v>70561</v>
      </c>
      <c r="H57" s="34">
        <v>44477.803506944445</v>
      </c>
      <c r="I57" s="34">
        <v>44545.763321759259</v>
      </c>
    </row>
    <row r="58" spans="1:9" ht="45">
      <c r="A58" s="14">
        <v>47</v>
      </c>
      <c r="B58" s="26" t="s">
        <v>890</v>
      </c>
      <c r="C58" s="14" t="s">
        <v>155</v>
      </c>
      <c r="D58" s="18" t="s">
        <v>892</v>
      </c>
      <c r="E58" s="28" t="s">
        <v>893</v>
      </c>
      <c r="F58" s="20" t="s">
        <v>195</v>
      </c>
      <c r="G58" s="37">
        <v>72344</v>
      </c>
      <c r="H58" s="34">
        <v>44364.844201388885</v>
      </c>
      <c r="I58" s="34">
        <v>44545.763321759259</v>
      </c>
    </row>
    <row r="59" spans="1:9" ht="45">
      <c r="A59" s="14">
        <v>48</v>
      </c>
      <c r="B59" s="26" t="s">
        <v>891</v>
      </c>
      <c r="C59" s="14" t="s">
        <v>155</v>
      </c>
      <c r="D59" s="18" t="s">
        <v>892</v>
      </c>
      <c r="E59" s="28" t="s">
        <v>893</v>
      </c>
      <c r="F59" s="20" t="s">
        <v>195</v>
      </c>
      <c r="G59" s="37">
        <v>72344</v>
      </c>
      <c r="H59" s="34">
        <v>44477.797627314816</v>
      </c>
      <c r="I59" s="34">
        <v>44545.763321759259</v>
      </c>
    </row>
    <row r="60" spans="1:9" ht="35.25" customHeight="1">
      <c r="A60" s="21"/>
      <c r="B60" s="21"/>
      <c r="C60" s="21"/>
      <c r="D60" s="21"/>
      <c r="E60" s="21"/>
      <c r="F60" s="21"/>
      <c r="G60" s="38">
        <f>SUM(G12:G59)</f>
        <v>3587976</v>
      </c>
      <c r="H60" s="21"/>
      <c r="I60" s="21"/>
    </row>
  </sheetData>
  <mergeCells count="11">
    <mergeCell ref="H10:I10"/>
    <mergeCell ref="A5:H5"/>
    <mergeCell ref="A6:H6"/>
    <mergeCell ref="A8:I8"/>
    <mergeCell ref="A10:A11"/>
    <mergeCell ref="B10:B11"/>
    <mergeCell ref="C10:C11"/>
    <mergeCell ref="D10:D11"/>
    <mergeCell ref="E10:E11"/>
    <mergeCell ref="F10:F11"/>
    <mergeCell ref="G10:G11"/>
  </mergeCells>
  <pageMargins left="0.45" right="0.45" top="0.75" bottom="0.75" header="0.3" footer="0.3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SC Scho.Ann-II</vt:lpstr>
      <vt:lpstr>SC Freeship Ann-II</vt:lpstr>
      <vt:lpstr>ST Scho Ann-II</vt:lpstr>
      <vt:lpstr>ST Freeship Ann-II</vt:lpstr>
      <vt:lpstr>NT Scho. Ann-II </vt:lpstr>
      <vt:lpstr>NT Freeship Ann-II </vt:lpstr>
      <vt:lpstr>OBC Scho. Ann-II</vt:lpstr>
      <vt:lpstr>OBC Freeship Ann-II</vt:lpstr>
      <vt:lpstr>SBC Scho Ann-II</vt:lpstr>
      <vt:lpstr>SBC Freeship Ann-II</vt:lpstr>
      <vt:lpstr>EBC </vt:lpstr>
      <vt:lpstr>Sheet3</vt:lpstr>
      <vt:lpstr>'EBC '!Print_Area</vt:lpstr>
      <vt:lpstr>'NT Freeship Ann-II '!Print_Area</vt:lpstr>
      <vt:lpstr>'NT Scho. Ann-II '!Print_Area</vt:lpstr>
      <vt:lpstr>'OBC Freeship Ann-II'!Print_Area</vt:lpstr>
      <vt:lpstr>'OBC Scho. Ann-II'!Print_Area</vt:lpstr>
      <vt:lpstr>'SBC Freeship Ann-II'!Print_Area</vt:lpstr>
      <vt:lpstr>'SBC Scho Ann-II'!Print_Area</vt:lpstr>
      <vt:lpstr>'SC Freeship Ann-II'!Print_Area</vt:lpstr>
      <vt:lpstr>'ST Freeship Ann-II'!Print_Area</vt:lpstr>
      <vt:lpstr>'ST Scho Ann-II'!Print_Area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2022-05-28T03:57:29Z</dcterms:modified>
</cp:coreProperties>
</file>